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3"/>
  </bookViews>
  <sheets>
    <sheet name="L1" sheetId="1" r:id="rId1"/>
    <sheet name="L2" sheetId="2" r:id="rId2"/>
    <sheet name="L3" sheetId="3" r:id="rId3"/>
    <sheet name="M1 Didac" sheetId="4" r:id="rId4"/>
    <sheet name="M2 Didac" sheetId="5" r:id="rId5"/>
    <sheet name="M1 Littér" sheetId="6" r:id="rId6"/>
    <sheet name="M2 Littér" sheetId="7" r:id="rId7"/>
  </sheets>
  <definedNames>
    <definedName name="_xlnm._FilterDatabase" localSheetId="0" hidden="1">'L1'!$A$9:$O$9</definedName>
    <definedName name="_xlnm._FilterDatabase" localSheetId="1" hidden="1">'L2'!$A$9:$M$9</definedName>
    <definedName name="_xlnm._FilterDatabase" localSheetId="2" hidden="1">'L3'!$A$9:$R$9</definedName>
    <definedName name="_xlnm._FilterDatabase" localSheetId="3" hidden="1">'M1 Didac'!$A$9:$T$9</definedName>
    <definedName name="_xlnm._FilterDatabase" localSheetId="5" hidden="1">'M1 Littér'!$A$9:$M$9</definedName>
    <definedName name="_xlnm._FilterDatabase" localSheetId="4" hidden="1">'M2 Didac'!$A$9:$M$9</definedName>
    <definedName name="_xlnm._FilterDatabase" localSheetId="6" hidden="1">'M2 Littér'!$A$9:$M$9</definedName>
  </definedNames>
  <calcPr calcId="124519"/>
  <fileRecoveryPr repairLoad="1"/>
</workbook>
</file>

<file path=xl/calcChain.xml><?xml version="1.0" encoding="utf-8"?>
<calcChain xmlns="http://schemas.openxmlformats.org/spreadsheetml/2006/main">
  <c r="A12" i="7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2" i="5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11"/>
  <c r="A11" i="4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11" i="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25" i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24"/>
  <c r="A226" i="2" l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37" i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280" i="2" l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44" s="1"/>
  <c r="A256"/>
  <c r="A497" l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445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</calcChain>
</file>

<file path=xl/sharedStrings.xml><?xml version="1.0" encoding="utf-8"?>
<sst xmlns="http://schemas.openxmlformats.org/spreadsheetml/2006/main" count="3500" uniqueCount="1875">
  <si>
    <t>KEDDARI</t>
  </si>
  <si>
    <t>ILIAS</t>
  </si>
  <si>
    <t>GHENOUMAT</t>
  </si>
  <si>
    <t>ASMAA</t>
  </si>
  <si>
    <t>KHIAL</t>
  </si>
  <si>
    <t>FATIHA</t>
  </si>
  <si>
    <t xml:space="preserve">MIMOUNI </t>
  </si>
  <si>
    <t>OMAR EL FAROUK</t>
  </si>
  <si>
    <t>KADDARI</t>
  </si>
  <si>
    <t>HAYAT KHEIRA</t>
  </si>
  <si>
    <t>HARIZI</t>
  </si>
  <si>
    <t>AISSA</t>
  </si>
  <si>
    <t>SAHRAOUI</t>
  </si>
  <si>
    <t>AMINE</t>
  </si>
  <si>
    <t>LOUMIR</t>
  </si>
  <si>
    <t>FATIMA ZOHRA RANIA</t>
  </si>
  <si>
    <t>SEDDIK</t>
  </si>
  <si>
    <t>FARES LAHBIB</t>
  </si>
  <si>
    <t>HORRI</t>
  </si>
  <si>
    <t>HANIA</t>
  </si>
  <si>
    <t xml:space="preserve"> NOUR   ELHOUDA</t>
  </si>
  <si>
    <t>HAMADOUCHE</t>
  </si>
  <si>
    <t>ABDELHAK</t>
  </si>
  <si>
    <t>SAADET</t>
  </si>
  <si>
    <t>BOCHRA</t>
  </si>
  <si>
    <t>SAOULA</t>
  </si>
  <si>
    <t>BOUCHRA</t>
  </si>
  <si>
    <t>MANSOUR</t>
  </si>
  <si>
    <t>FATIMA ZOHRA</t>
  </si>
  <si>
    <t>BOUTISSE</t>
  </si>
  <si>
    <t>KHADIDJA</t>
  </si>
  <si>
    <t>BENHAOUCHE</t>
  </si>
  <si>
    <t>SID ALI</t>
  </si>
  <si>
    <t>RABAH</t>
  </si>
  <si>
    <t>Rayne taki eddine</t>
  </si>
  <si>
    <t xml:space="preserve">ZERROUKI </t>
  </si>
  <si>
    <t>DOUAA</t>
  </si>
  <si>
    <t>MELIANI</t>
  </si>
  <si>
    <t>HALIMA</t>
  </si>
  <si>
    <t>SAADI</t>
  </si>
  <si>
    <t>MOHAMED IDIR</t>
  </si>
  <si>
    <t>MAACHI</t>
  </si>
  <si>
    <t>RAYANE</t>
  </si>
  <si>
    <t>GRAICHI</t>
  </si>
  <si>
    <t>SALIHA ASMA</t>
  </si>
  <si>
    <t>BEKHAOULA</t>
  </si>
  <si>
    <t>IKRAM</t>
  </si>
  <si>
    <t>DAHMANI</t>
  </si>
  <si>
    <t>FATMA ZOHRA WISSAL</t>
  </si>
  <si>
    <t>SI YOUCEF</t>
  </si>
  <si>
    <t>Amane</t>
  </si>
  <si>
    <t>BEKKOUCHE</t>
  </si>
  <si>
    <t>SAMIRA</t>
  </si>
  <si>
    <t>ALLOUCHE</t>
  </si>
  <si>
    <t>MOULOUD</t>
  </si>
  <si>
    <t>BENYAMINA</t>
  </si>
  <si>
    <t>SOUHILA</t>
  </si>
  <si>
    <t>SOUIKET</t>
  </si>
  <si>
    <t>NADJLA</t>
  </si>
  <si>
    <t>BENAMARI</t>
  </si>
  <si>
    <t>TORKIA</t>
  </si>
  <si>
    <t>BOUDJENANE</t>
  </si>
  <si>
    <t>REGGADI</t>
  </si>
  <si>
    <t>HADJER</t>
  </si>
  <si>
    <t>BARI</t>
  </si>
  <si>
    <t>BRAHIM</t>
  </si>
  <si>
    <t>ALI</t>
  </si>
  <si>
    <t>BENHOUARA</t>
  </si>
  <si>
    <t>ACHRAF</t>
  </si>
  <si>
    <t>SLIMI</t>
  </si>
  <si>
    <t>LINA</t>
  </si>
  <si>
    <t>TOUMI</t>
  </si>
  <si>
    <t>SAIDA</t>
  </si>
  <si>
    <t>MOUAZ</t>
  </si>
  <si>
    <t>HABIB</t>
  </si>
  <si>
    <t>CHOUIHI</t>
  </si>
  <si>
    <t>MERIAME</t>
  </si>
  <si>
    <t>GAAMOUCI</t>
  </si>
  <si>
    <t>LEILA</t>
  </si>
  <si>
    <t>CHABAB</t>
  </si>
  <si>
    <t>TAHAR</t>
  </si>
  <si>
    <t>BOUKRICHA</t>
  </si>
  <si>
    <t>AYMEN HABIB ELRAHMANE</t>
  </si>
  <si>
    <t>MEROUANE</t>
  </si>
  <si>
    <t>KHEIRA</t>
  </si>
  <si>
    <t>MAZIZ</t>
  </si>
  <si>
    <t>BASMA</t>
  </si>
  <si>
    <t>BENNEHAR</t>
  </si>
  <si>
    <t>HOUARI YASSINE</t>
  </si>
  <si>
    <t>TANDJAOUI</t>
  </si>
  <si>
    <t>ZINEB</t>
  </si>
  <si>
    <t>MIMOUNI</t>
  </si>
  <si>
    <t>IMEN</t>
  </si>
  <si>
    <t>KASSIR</t>
  </si>
  <si>
    <t>ZEGGOUT</t>
  </si>
  <si>
    <t>NAWEL INESS</t>
  </si>
  <si>
    <t>GUECHOUD</t>
  </si>
  <si>
    <t>CHAIMA</t>
  </si>
  <si>
    <t>BELFIRAR</t>
  </si>
  <si>
    <t>MANAL KHADRA</t>
  </si>
  <si>
    <t>SAHLI</t>
  </si>
  <si>
    <t>SARA</t>
  </si>
  <si>
    <t>BENALLOU</t>
  </si>
  <si>
    <t>MOSTEFA</t>
  </si>
  <si>
    <t>BENISSAAD</t>
  </si>
  <si>
    <t>NOUREDDINE</t>
  </si>
  <si>
    <t>MAKHLOUFI</t>
  </si>
  <si>
    <t>ADDA IBRAHIM EL KHALIL</t>
  </si>
  <si>
    <t>TOUAMRIA</t>
  </si>
  <si>
    <t>FATMA ZOHRA</t>
  </si>
  <si>
    <t>MISSAOUI</t>
  </si>
  <si>
    <t>CHERIFA</t>
  </si>
  <si>
    <t>KESSAR</t>
  </si>
  <si>
    <t>MOHAMED YASSINE</t>
  </si>
  <si>
    <t>MEDJADI</t>
  </si>
  <si>
    <t>BAKHTA</t>
  </si>
  <si>
    <t>BOUBEKEUR</t>
  </si>
  <si>
    <t>ABD EL KRIM</t>
  </si>
  <si>
    <t>KEBRIT</t>
  </si>
  <si>
    <t>FATNA</t>
  </si>
  <si>
    <t>SASEFA</t>
  </si>
  <si>
    <t>MANEL</t>
  </si>
  <si>
    <t>REMACHE</t>
  </si>
  <si>
    <t>OUARDIA</t>
  </si>
  <si>
    <t>BUDRANE</t>
  </si>
  <si>
    <t>AYA</t>
  </si>
  <si>
    <t>MEHARAR</t>
  </si>
  <si>
    <t>NAOUEL</t>
  </si>
  <si>
    <t>HAOUA</t>
  </si>
  <si>
    <t>MAROUA BOUCHRA</t>
  </si>
  <si>
    <t>TOUFOUTI</t>
  </si>
  <si>
    <t>YASSER</t>
  </si>
  <si>
    <t>MADENE</t>
  </si>
  <si>
    <t>ABDELDJABBAR</t>
  </si>
  <si>
    <t>MADANI</t>
  </si>
  <si>
    <t>ACHRAF IMAD EDDINE</t>
  </si>
  <si>
    <t>TIRES</t>
  </si>
  <si>
    <t>FAIROUZ</t>
  </si>
  <si>
    <t>MECHOUR</t>
  </si>
  <si>
    <t>MUSTAPHA ES SDIK</t>
  </si>
  <si>
    <t>BAKDI</t>
  </si>
  <si>
    <t>SEKKOUM</t>
  </si>
  <si>
    <t>YOUNES</t>
  </si>
  <si>
    <t>BENAHMED</t>
  </si>
  <si>
    <t>ASSIA</t>
  </si>
  <si>
    <t>ATTABI</t>
  </si>
  <si>
    <t>ILYAS ABDLKADER</t>
  </si>
  <si>
    <t>BELAKHDAR</t>
  </si>
  <si>
    <t>CHADLI</t>
  </si>
  <si>
    <t>CHERFOUH</t>
  </si>
  <si>
    <t>DJELOULI</t>
  </si>
  <si>
    <t>HANAA</t>
  </si>
  <si>
    <t>HAMEURLAINE</t>
  </si>
  <si>
    <t>ZITOUNI</t>
  </si>
  <si>
    <t>RACHIDA</t>
  </si>
  <si>
    <t>BENCHIKH</t>
  </si>
  <si>
    <t>HOUDA</t>
  </si>
  <si>
    <t>MEKADEM</t>
  </si>
  <si>
    <t>YACINE</t>
  </si>
  <si>
    <t>DAHMI</t>
  </si>
  <si>
    <t>REKIA</t>
  </si>
  <si>
    <t>BOUCEKINE</t>
  </si>
  <si>
    <t>NESRINE</t>
  </si>
  <si>
    <t>YOUSRA</t>
  </si>
  <si>
    <t>BENOUADEH</t>
  </si>
  <si>
    <t>SARA NOUDJOUD</t>
  </si>
  <si>
    <t>ARABI</t>
  </si>
  <si>
    <t>IMANE</t>
  </si>
  <si>
    <t>BUALI</t>
  </si>
  <si>
    <t>SIHAM</t>
  </si>
  <si>
    <t>YOUB</t>
  </si>
  <si>
    <t>YASSER MOHAMED ABDELJALIL</t>
  </si>
  <si>
    <t>BETTAHAR</t>
  </si>
  <si>
    <t>RABAH  SEF EDDINE</t>
  </si>
  <si>
    <t>HAMIA</t>
  </si>
  <si>
    <t>SARAH IBTISSEM</t>
  </si>
  <si>
    <t>CHETOUANE</t>
  </si>
  <si>
    <t>Ikram</t>
  </si>
  <si>
    <t>MEKKI</t>
  </si>
  <si>
    <t>BENOUIS</t>
  </si>
  <si>
    <t>CHAIMAA</t>
  </si>
  <si>
    <t>HAKOUM</t>
  </si>
  <si>
    <t>CHAABI</t>
  </si>
  <si>
    <t>MOHAMED</t>
  </si>
  <si>
    <t>SADOU</t>
  </si>
  <si>
    <t>WIAM</t>
  </si>
  <si>
    <t>HABRI</t>
  </si>
  <si>
    <t>ZOHRA</t>
  </si>
  <si>
    <t>BACHA</t>
  </si>
  <si>
    <t>IBRAHIM  NADHIR</t>
  </si>
  <si>
    <t>HADJARAB</t>
  </si>
  <si>
    <t>RAFIK</t>
  </si>
  <si>
    <t>OULD MOHAMED</t>
  </si>
  <si>
    <t>ABDE RAZZAK</t>
  </si>
  <si>
    <t>CHERGUI</t>
  </si>
  <si>
    <t>KAHLAOUI</t>
  </si>
  <si>
    <t>FADHILA AHLEM</t>
  </si>
  <si>
    <t>HOUCINE RIADH</t>
  </si>
  <si>
    <t>HADJ BOUSSADA</t>
  </si>
  <si>
    <t>ILYES</t>
  </si>
  <si>
    <t>GHOLAL</t>
  </si>
  <si>
    <t>AZZAZENE</t>
  </si>
  <si>
    <t>REBIA</t>
  </si>
  <si>
    <t>NADIA</t>
  </si>
  <si>
    <t>BELKADI</t>
  </si>
  <si>
    <t>DJAMEL ABDELDJALIL</t>
  </si>
  <si>
    <t>BENKETTOU</t>
  </si>
  <si>
    <t>AZZA</t>
  </si>
  <si>
    <t>AYA AHLEM</t>
  </si>
  <si>
    <t>MALEK</t>
  </si>
  <si>
    <t>HOURIA</t>
  </si>
  <si>
    <t>ZAATOUT</t>
  </si>
  <si>
    <t>NADA</t>
  </si>
  <si>
    <t>KHALED KHODJA</t>
  </si>
  <si>
    <t>MAROUA</t>
  </si>
  <si>
    <t>MAATOUG</t>
  </si>
  <si>
    <t>MALEK HADIL</t>
  </si>
  <si>
    <t>BOUALEM</t>
  </si>
  <si>
    <t>BENLAOUBI</t>
  </si>
  <si>
    <t>FATIHA SABRINE</t>
  </si>
  <si>
    <t>MEDDAH</t>
  </si>
  <si>
    <t>ABDAOUI</t>
  </si>
  <si>
    <t>OUIDED</t>
  </si>
  <si>
    <t>SEFAI</t>
  </si>
  <si>
    <t>SANNAA</t>
  </si>
  <si>
    <t>SADOK</t>
  </si>
  <si>
    <t>MESTOUR</t>
  </si>
  <si>
    <t>BELBACHIR</t>
  </si>
  <si>
    <t>MERIEM WAFAA</t>
  </si>
  <si>
    <t>BOUZOUIRA</t>
  </si>
  <si>
    <t>OUSSAMA</t>
  </si>
  <si>
    <t>KHODJA</t>
  </si>
  <si>
    <t>AMIR ABDELKADER NASSIM</t>
  </si>
  <si>
    <t>WIDAD</t>
  </si>
  <si>
    <t>KHEL</t>
  </si>
  <si>
    <t>FATIMA KHADIDJA</t>
  </si>
  <si>
    <t>HADJKADOUR</t>
  </si>
  <si>
    <t>IBRAHIM</t>
  </si>
  <si>
    <t>BOUSSGHADI</t>
  </si>
  <si>
    <t>LINDA</t>
  </si>
  <si>
    <t>DOUMANE</t>
  </si>
  <si>
    <t>KADA</t>
  </si>
  <si>
    <t>AYA YOUSRA</t>
  </si>
  <si>
    <t>FATMI</t>
  </si>
  <si>
    <t>Imene yassmine hayet</t>
  </si>
  <si>
    <t>KARIMA</t>
  </si>
  <si>
    <t>BELKHIR</t>
  </si>
  <si>
    <t>AHLAM</t>
  </si>
  <si>
    <t>BESSEDIK</t>
  </si>
  <si>
    <t>DJEMAI</t>
  </si>
  <si>
    <t>BENZOUBIR</t>
  </si>
  <si>
    <t>SEBA</t>
  </si>
  <si>
    <t>DHEHIBA</t>
  </si>
  <si>
    <t>KACEM</t>
  </si>
  <si>
    <t>ABDELKADER RIADH</t>
  </si>
  <si>
    <t>AOUIDAD</t>
  </si>
  <si>
    <t>AYA MALEK</t>
  </si>
  <si>
    <t>DERRAR</t>
  </si>
  <si>
    <t>HICHEM</t>
  </si>
  <si>
    <t>ADDA</t>
  </si>
  <si>
    <t>GUEBLI</t>
  </si>
  <si>
    <t>SAFIA</t>
  </si>
  <si>
    <t>LAKABI</t>
  </si>
  <si>
    <t>CHAHINEZ</t>
  </si>
  <si>
    <t>BOUKHALOUA</t>
  </si>
  <si>
    <t>HAMDI</t>
  </si>
  <si>
    <t>DOUAA ROMAISSA</t>
  </si>
  <si>
    <t>TOUATI</t>
  </si>
  <si>
    <t>KHOULOUD</t>
  </si>
  <si>
    <t>SEBBAHA</t>
  </si>
  <si>
    <t>OTHMANE</t>
  </si>
  <si>
    <t>AMINA</t>
  </si>
  <si>
    <t>GAHLOUZ</t>
  </si>
  <si>
    <t>HALLOUZ</t>
  </si>
  <si>
    <t>HICHAM</t>
  </si>
  <si>
    <t>DJEBAH</t>
  </si>
  <si>
    <t>HIBET ELLAH BATOUL</t>
  </si>
  <si>
    <t>BENSAID</t>
  </si>
  <si>
    <t>DJAMILA</t>
  </si>
  <si>
    <t>AOUAOUCHE</t>
  </si>
  <si>
    <t>NARMINE INAS</t>
  </si>
  <si>
    <t>DHOHA NIHAD</t>
  </si>
  <si>
    <t>FICHE</t>
  </si>
  <si>
    <t>MOHAMED EL AMINE</t>
  </si>
  <si>
    <t>MEDKOUR</t>
  </si>
  <si>
    <t>MENDJOUR</t>
  </si>
  <si>
    <t>Imene</t>
  </si>
  <si>
    <t>AMOURA</t>
  </si>
  <si>
    <t>AMEL</t>
  </si>
  <si>
    <t>MECHERI</t>
  </si>
  <si>
    <t>MERIEM</t>
  </si>
  <si>
    <t>BESSOUIKET</t>
  </si>
  <si>
    <t>HADJI</t>
  </si>
  <si>
    <t>YAKOUBI</t>
  </si>
  <si>
    <t>RYM</t>
  </si>
  <si>
    <t>WAIL</t>
  </si>
  <si>
    <t>BOUDRIA</t>
  </si>
  <si>
    <t>OMIMA</t>
  </si>
  <si>
    <t>SIDAHMED</t>
  </si>
  <si>
    <t>BOUKENINE</t>
  </si>
  <si>
    <t>MOKHTAR</t>
  </si>
  <si>
    <t>BELLAG</t>
  </si>
  <si>
    <t>MOKHTARIA KHEIRA</t>
  </si>
  <si>
    <t>AMMAR</t>
  </si>
  <si>
    <t>FOUZIA</t>
  </si>
  <si>
    <t>FARLOU</t>
  </si>
  <si>
    <t>HACHEMI</t>
  </si>
  <si>
    <t>SELAM</t>
  </si>
  <si>
    <t>ISMAHEN RANIA</t>
  </si>
  <si>
    <t>RACHEDI</t>
  </si>
  <si>
    <t>BELLAHRECHE</t>
  </si>
  <si>
    <t>FATIMA ZAHRA</t>
  </si>
  <si>
    <t>REDJEM</t>
  </si>
  <si>
    <t>ROUMAISSA</t>
  </si>
  <si>
    <t>BENAZZOUZ</t>
  </si>
  <si>
    <t>BACHIRI</t>
  </si>
  <si>
    <t>ABDI</t>
  </si>
  <si>
    <t>KATRENNADA SAMAR</t>
  </si>
  <si>
    <t>KHELLADI</t>
  </si>
  <si>
    <t>MOKHTARIA</t>
  </si>
  <si>
    <t>TOUNSI</t>
  </si>
  <si>
    <t>KAHRAMAN</t>
  </si>
  <si>
    <t>FARHI</t>
  </si>
  <si>
    <t>KHELIL</t>
  </si>
  <si>
    <t>HADJER WIAM</t>
  </si>
  <si>
    <t>BAKHTI</t>
  </si>
  <si>
    <t>FARRAH</t>
  </si>
  <si>
    <t>ALAA</t>
  </si>
  <si>
    <t>KHALDI</t>
  </si>
  <si>
    <t>CHAHINEZ NADJET</t>
  </si>
  <si>
    <t>ZERDOUD</t>
  </si>
  <si>
    <t>ADBERRAHIM</t>
  </si>
  <si>
    <t>BOUCIF</t>
  </si>
  <si>
    <t>BOUZID</t>
  </si>
  <si>
    <t>INES</t>
  </si>
  <si>
    <t>BENFATMA</t>
  </si>
  <si>
    <t>AMINA MOKHTARIA</t>
  </si>
  <si>
    <t>RABA</t>
  </si>
  <si>
    <t>HADJ ALI</t>
  </si>
  <si>
    <t>SEDDIKI</t>
  </si>
  <si>
    <t>MEGUENI</t>
  </si>
  <si>
    <t>SANAA</t>
  </si>
  <si>
    <t>AIT AISSA</t>
  </si>
  <si>
    <t>KATIA</t>
  </si>
  <si>
    <t>DOUACHE</t>
  </si>
  <si>
    <t>SOFIANE</t>
  </si>
  <si>
    <t>SADEK</t>
  </si>
  <si>
    <t>ZIANE</t>
  </si>
  <si>
    <t>KELTOUMA</t>
  </si>
  <si>
    <t>KHOUADEM</t>
  </si>
  <si>
    <t>RIHOU</t>
  </si>
  <si>
    <t>NOR DJIHANE</t>
  </si>
  <si>
    <t>MEGHIT</t>
  </si>
  <si>
    <t>LOBNA</t>
  </si>
  <si>
    <t>YEBBAL</t>
  </si>
  <si>
    <t>IMAN</t>
  </si>
  <si>
    <t>TAYEB</t>
  </si>
  <si>
    <t>MAAZOUZA</t>
  </si>
  <si>
    <t>RAHO</t>
  </si>
  <si>
    <t>ANFEL OUAHIDA</t>
  </si>
  <si>
    <t>SASSI</t>
  </si>
  <si>
    <t>LAALA</t>
  </si>
  <si>
    <t>KARIM</t>
  </si>
  <si>
    <t>BAKHTAOUI</t>
  </si>
  <si>
    <t>BENSETTI</t>
  </si>
  <si>
    <t>MOUAD</t>
  </si>
  <si>
    <t>YAGOUNI</t>
  </si>
  <si>
    <t>HADJ MOHAMED AMINE</t>
  </si>
  <si>
    <t>GASDI</t>
  </si>
  <si>
    <t>ARBIA</t>
  </si>
  <si>
    <t>FATIHA RANIA</t>
  </si>
  <si>
    <t>MENOUAR</t>
  </si>
  <si>
    <t>BOUALEM MOUNIR</t>
  </si>
  <si>
    <t>BOURICHA</t>
  </si>
  <si>
    <t>Houaria</t>
  </si>
  <si>
    <t>OGUIBA</t>
  </si>
  <si>
    <t>BOUTINA</t>
  </si>
  <si>
    <t>BENHALIMA</t>
  </si>
  <si>
    <t>ABDENOUR</t>
  </si>
  <si>
    <t>MAMOURI</t>
  </si>
  <si>
    <t>GHENIA</t>
  </si>
  <si>
    <t>NACERI</t>
  </si>
  <si>
    <t>SALIMA</t>
  </si>
  <si>
    <t>LARBI</t>
  </si>
  <si>
    <t>FRIMEHDI</t>
  </si>
  <si>
    <t>MIMOUNA DOUAA</t>
  </si>
  <si>
    <t>KHALFALLAH</t>
  </si>
  <si>
    <t>FADIA</t>
  </si>
  <si>
    <t>CHORFI</t>
  </si>
  <si>
    <t>MADJDA</t>
  </si>
  <si>
    <t>RABADJI</t>
  </si>
  <si>
    <t>MOHAMED SALIM</t>
  </si>
  <si>
    <t>BAGHDACHE</t>
  </si>
  <si>
    <t>ABDERRAHMAN</t>
  </si>
  <si>
    <t>HADJ</t>
  </si>
  <si>
    <t>LILIA</t>
  </si>
  <si>
    <t>MESSAOUDI</t>
  </si>
  <si>
    <t>Wiam khadidja</t>
  </si>
  <si>
    <t>HATTAB</t>
  </si>
  <si>
    <t>MOHAMED AMINE</t>
  </si>
  <si>
    <t>BELHADI</t>
  </si>
  <si>
    <t>CHEROUK RACHA</t>
  </si>
  <si>
    <t>GANA</t>
  </si>
  <si>
    <t>LAMIS AMIRA</t>
  </si>
  <si>
    <t>BEN AZOUZ</t>
  </si>
  <si>
    <t>AIT YAHIA</t>
  </si>
  <si>
    <t>YKRAM</t>
  </si>
  <si>
    <t>HACHEM</t>
  </si>
  <si>
    <t>AMIRA</t>
  </si>
  <si>
    <t>BOUDIA</t>
  </si>
  <si>
    <t>KEBIR</t>
  </si>
  <si>
    <t>LILIA ROUMAISSA CHABHA</t>
  </si>
  <si>
    <t>GRID</t>
  </si>
  <si>
    <t>SOUNDOUS HANANE</t>
  </si>
  <si>
    <t>DAHOU</t>
  </si>
  <si>
    <t>HADJAR</t>
  </si>
  <si>
    <t>DJELLAL</t>
  </si>
  <si>
    <t>SABRINA</t>
  </si>
  <si>
    <t>BOUKHATEM</t>
  </si>
  <si>
    <t>RADJAA HALIMA</t>
  </si>
  <si>
    <t>TIMAOUI</t>
  </si>
  <si>
    <t>AICHA</t>
  </si>
  <si>
    <t>BEN AHMED</t>
  </si>
  <si>
    <t>MUSTAPHA</t>
  </si>
  <si>
    <t>FATMA</t>
  </si>
  <si>
    <t>DELLA</t>
  </si>
  <si>
    <t>ROUMAISSA MAROUA</t>
  </si>
  <si>
    <t>ZEROUKI</t>
  </si>
  <si>
    <t>BELKIS</t>
  </si>
  <si>
    <t>BENFRIHA</t>
  </si>
  <si>
    <t>WALID</t>
  </si>
  <si>
    <t>GHEDIRA</t>
  </si>
  <si>
    <t>ABDELKADER</t>
  </si>
  <si>
    <t>BOUMEDIENE</t>
  </si>
  <si>
    <t>ROMAISSA</t>
  </si>
  <si>
    <t>DAKKOU</t>
  </si>
  <si>
    <t>BELFODIL</t>
  </si>
  <si>
    <t>MIMOUNA FAIZA</t>
  </si>
  <si>
    <t>BELABBES</t>
  </si>
  <si>
    <t>MELISSA</t>
  </si>
  <si>
    <t>DJEMAA</t>
  </si>
  <si>
    <t>BESSMA</t>
  </si>
  <si>
    <t>BENKHADRA</t>
  </si>
  <si>
    <t>HANAN</t>
  </si>
  <si>
    <t>BENHEBAL</t>
  </si>
  <si>
    <t>BESMA</t>
  </si>
  <si>
    <t>TERCHOUNE</t>
  </si>
  <si>
    <t>KHADIDJA IMANE</t>
  </si>
  <si>
    <t>AMANI</t>
  </si>
  <si>
    <t>BENASLA</t>
  </si>
  <si>
    <t>MEDJDOUB</t>
  </si>
  <si>
    <t>WAFAA</t>
  </si>
  <si>
    <t>MOKHTARI</t>
  </si>
  <si>
    <t>SLIMANI</t>
  </si>
  <si>
    <t>ABDELLAOUI</t>
  </si>
  <si>
    <t>SALIHA</t>
  </si>
  <si>
    <t>DJEDID</t>
  </si>
  <si>
    <t>AYA HIBA ELLAH</t>
  </si>
  <si>
    <t>BENAHMIDA</t>
  </si>
  <si>
    <t>FATIMA</t>
  </si>
  <si>
    <t>BNZERROUK</t>
  </si>
  <si>
    <t>NOUR EL HOUDA</t>
  </si>
  <si>
    <t>MELAK</t>
  </si>
  <si>
    <t>NOUR EL HOUDA REKIA</t>
  </si>
  <si>
    <t>KHENNOUS</t>
  </si>
  <si>
    <t>MANSOUR ABDELBASSAT</t>
  </si>
  <si>
    <t>SALHI</t>
  </si>
  <si>
    <t>ABDELMADJID</t>
  </si>
  <si>
    <t>BENSAFI</t>
  </si>
  <si>
    <t>AOUATEF AICHA</t>
  </si>
  <si>
    <t>MENOUCH</t>
  </si>
  <si>
    <t>KHALIDA</t>
  </si>
  <si>
    <t>DJALI</t>
  </si>
  <si>
    <t>OUISSAME</t>
  </si>
  <si>
    <t>MEDJAHED</t>
  </si>
  <si>
    <t>AIT ALLAOUA</t>
  </si>
  <si>
    <t>ZINEB OUISSAL</t>
  </si>
  <si>
    <t>YAHIAOUI</t>
  </si>
  <si>
    <t>NESSRIN</t>
  </si>
  <si>
    <t>SEGHIR</t>
  </si>
  <si>
    <t>AFIFA RADIA</t>
  </si>
  <si>
    <t>LEHES</t>
  </si>
  <si>
    <t>BOUHALLA</t>
  </si>
  <si>
    <t>NAWEL</t>
  </si>
  <si>
    <t>DENIA AYA</t>
  </si>
  <si>
    <t>ABDELBASSET</t>
  </si>
  <si>
    <t>NADA KHOULOUD</t>
  </si>
  <si>
    <t>ZOUAOUI</t>
  </si>
  <si>
    <t>ISRAA AYA</t>
  </si>
  <si>
    <t>SIDJILANI</t>
  </si>
  <si>
    <t>ROFAIDA</t>
  </si>
  <si>
    <t>BENAISSA</t>
  </si>
  <si>
    <t>SADJIDA</t>
  </si>
  <si>
    <t>CHEDDAD</t>
  </si>
  <si>
    <t>MOHAMDI</t>
  </si>
  <si>
    <t>CHAIMA FOUZIA</t>
  </si>
  <si>
    <t>CHEIKH</t>
  </si>
  <si>
    <t>BRAHIMI</t>
  </si>
  <si>
    <t>MEBARKA</t>
  </si>
  <si>
    <t>SALAH EDDINE</t>
  </si>
  <si>
    <t xml:space="preserve">BENTEMRA </t>
  </si>
  <si>
    <t>SOUMIA</t>
  </si>
  <si>
    <t>KALBAZA</t>
  </si>
  <si>
    <t xml:space="preserve">BENMELKA </t>
  </si>
  <si>
    <t xml:space="preserve">OMAR ELFAROUK </t>
  </si>
  <si>
    <t>CHEROUIK</t>
  </si>
  <si>
    <t>KOUIDRI</t>
  </si>
  <si>
    <t>ROEA</t>
  </si>
  <si>
    <t>BOUMAZA</t>
  </si>
  <si>
    <t>FREHA</t>
  </si>
  <si>
    <t>MABROUK</t>
  </si>
  <si>
    <t>HIBATELLAH</t>
  </si>
  <si>
    <t>OUDDANE</t>
  </si>
  <si>
    <t>ALI ABDELHAK</t>
  </si>
  <si>
    <t>KOURA</t>
  </si>
  <si>
    <t>BEKOUCHE</t>
  </si>
  <si>
    <t>MOHAMED ISLAM KHEIR EDDINE</t>
  </si>
  <si>
    <t>REGGAD</t>
  </si>
  <si>
    <t>ASSALA MALEK</t>
  </si>
  <si>
    <t>République Algérienne Démocratique et Populaire</t>
  </si>
  <si>
    <t>Ministére de L'Enseignement Supérieur et de la Recherche Scientifique</t>
  </si>
  <si>
    <t>Université Iben Khaldoun *Tiaret*</t>
  </si>
  <si>
    <t xml:space="preserve">Faculté des Lettres et Langues </t>
  </si>
  <si>
    <t>Amphi 300</t>
  </si>
  <si>
    <t xml:space="preserve">Département des Lettres et Langues Etrangères </t>
  </si>
  <si>
    <t>N°</t>
  </si>
  <si>
    <t>Nom</t>
  </si>
  <si>
    <t>Prénom</t>
  </si>
  <si>
    <t>CEO</t>
  </si>
  <si>
    <t>Ling.</t>
  </si>
  <si>
    <t>Gram.</t>
  </si>
  <si>
    <t>Litté.</t>
  </si>
  <si>
    <t>CEE</t>
  </si>
  <si>
    <t>Phon.</t>
  </si>
  <si>
    <t>C.C.L</t>
  </si>
  <si>
    <t>L.E</t>
  </si>
  <si>
    <t>E.Tex.</t>
  </si>
  <si>
    <t>TTU</t>
  </si>
  <si>
    <t>SHS</t>
  </si>
  <si>
    <t>AZZOUZ</t>
  </si>
  <si>
    <t>Liste des  salles - examen  EMD1 - 1ère Année Licence - Langues française</t>
  </si>
  <si>
    <t>Amphi 200</t>
  </si>
  <si>
    <t>Salle 03</t>
  </si>
  <si>
    <t>Salle 04</t>
  </si>
  <si>
    <t>Salle 05</t>
  </si>
  <si>
    <t>Salle 06</t>
  </si>
  <si>
    <t>Salle 07</t>
  </si>
  <si>
    <t>Salle 08</t>
  </si>
  <si>
    <t>BAGHDAD</t>
  </si>
  <si>
    <t>AHMED ADEM</t>
  </si>
  <si>
    <t>BOURIAH</t>
  </si>
  <si>
    <t>SABAH</t>
  </si>
  <si>
    <t>GHANEI</t>
  </si>
  <si>
    <t>BERRABAH</t>
  </si>
  <si>
    <t>RIHEM</t>
  </si>
  <si>
    <t>SAIBI</t>
  </si>
  <si>
    <t>GHEZLENE TORKIA</t>
  </si>
  <si>
    <t>CHAHEDA</t>
  </si>
  <si>
    <t>BOUCHETA</t>
  </si>
  <si>
    <t>MALIKA</t>
  </si>
  <si>
    <t>YAMINA</t>
  </si>
  <si>
    <t>KHAROUBI</t>
  </si>
  <si>
    <t>AMIR HAROUN</t>
  </si>
  <si>
    <t>MERZOUG</t>
  </si>
  <si>
    <t>ILHAM</t>
  </si>
  <si>
    <t xml:space="preserve">ZELASSI </t>
  </si>
  <si>
    <t>ABDELLATIF</t>
  </si>
  <si>
    <t>KENICHI</t>
  </si>
  <si>
    <t>MILOUD TAHAR</t>
  </si>
  <si>
    <t>IHADDEDENE</t>
  </si>
  <si>
    <t>IMAD EDDINE</t>
  </si>
  <si>
    <t>NOUADRIA</t>
  </si>
  <si>
    <t>BENABED</t>
  </si>
  <si>
    <t>KAMEL</t>
  </si>
  <si>
    <t>ABIR</t>
  </si>
  <si>
    <t>BEDJAOUI</t>
  </si>
  <si>
    <t>BAHAA SEIF EL ISLAME</t>
  </si>
  <si>
    <t>AFFANE</t>
  </si>
  <si>
    <t>MEHDI YOUNES</t>
  </si>
  <si>
    <t>BENAMARA</t>
  </si>
  <si>
    <t>IMENE</t>
  </si>
  <si>
    <t>GOUICHICHE</t>
  </si>
  <si>
    <t>FERIAL</t>
  </si>
  <si>
    <t>NOUR EL HOUDA ZOHRA</t>
  </si>
  <si>
    <t>KOUDIA</t>
  </si>
  <si>
    <t>ACHOUAK</t>
  </si>
  <si>
    <t>BENCHEIKH</t>
  </si>
  <si>
    <t>MAHDJOUBA</t>
  </si>
  <si>
    <t xml:space="preserve">BENHALIMA </t>
  </si>
  <si>
    <t xml:space="preserve">AHMED ABDELMADJID </t>
  </si>
  <si>
    <t>BENZAAMA</t>
  </si>
  <si>
    <t>KHALDIA</t>
  </si>
  <si>
    <t>ZAIDI</t>
  </si>
  <si>
    <t>SOUNIA CHAIMAA</t>
  </si>
  <si>
    <t>ZEGHADNA</t>
  </si>
  <si>
    <t>RACHIDA FATIMA ZOHRA</t>
  </si>
  <si>
    <t>MOHYIDDINE</t>
  </si>
  <si>
    <t>HALIMI</t>
  </si>
  <si>
    <t>DJIHANE</t>
  </si>
  <si>
    <t>ALEM</t>
  </si>
  <si>
    <t>BILAL</t>
  </si>
  <si>
    <t>CHABANE</t>
  </si>
  <si>
    <t>NAWAL</t>
  </si>
  <si>
    <t>DAHAM</t>
  </si>
  <si>
    <t>ROUISSAT</t>
  </si>
  <si>
    <t>GHAZI</t>
  </si>
  <si>
    <t>MERIEME CHAIMA</t>
  </si>
  <si>
    <t>HAMOU</t>
  </si>
  <si>
    <t>MENAD</t>
  </si>
  <si>
    <t>MOHAMED WALID</t>
  </si>
  <si>
    <t>BAGHDADI</t>
  </si>
  <si>
    <t>RAHMANI</t>
  </si>
  <si>
    <t>ABDERAZAK</t>
  </si>
  <si>
    <t>CHOULAK</t>
  </si>
  <si>
    <t>ASMA</t>
  </si>
  <si>
    <t xml:space="preserve">NOUAHEL </t>
  </si>
  <si>
    <t>BOUDJENAH</t>
  </si>
  <si>
    <t>SOUAD</t>
  </si>
  <si>
    <t>MANOU</t>
  </si>
  <si>
    <t>AIT ARAB</t>
  </si>
  <si>
    <t>HOCINE MUSTAPHA</t>
  </si>
  <si>
    <t>BELLAKHDAR</t>
  </si>
  <si>
    <t>FATEH</t>
  </si>
  <si>
    <t>BENABDELMOUMENE</t>
  </si>
  <si>
    <t>NASSIBA BASMALA</t>
  </si>
  <si>
    <t>BOUSSEDJRA</t>
  </si>
  <si>
    <t>AHMED-AMINE</t>
  </si>
  <si>
    <t>SLIMANE</t>
  </si>
  <si>
    <t>AFFAFE</t>
  </si>
  <si>
    <t>SEDDI</t>
  </si>
  <si>
    <t>KHALID</t>
  </si>
  <si>
    <t>SAFI</t>
  </si>
  <si>
    <t>YOUCEF</t>
  </si>
  <si>
    <t>DJEBAR</t>
  </si>
  <si>
    <t>NOUAR</t>
  </si>
  <si>
    <t>BOUCHIHA</t>
  </si>
  <si>
    <t>DJIHAD</t>
  </si>
  <si>
    <t>LAKOUIS</t>
  </si>
  <si>
    <t>KHALED DJAMEL EDDINE</t>
  </si>
  <si>
    <t>MUSTAPHA SALAH EDDINE</t>
  </si>
  <si>
    <t>MEKHAZNI</t>
  </si>
  <si>
    <t>HASSIBA</t>
  </si>
  <si>
    <t>MEBAREK</t>
  </si>
  <si>
    <t>ILHEM</t>
  </si>
  <si>
    <t>ABBAS</t>
  </si>
  <si>
    <t>BOUCHERA</t>
  </si>
  <si>
    <t>MERRAR</t>
  </si>
  <si>
    <t>AMDJAD</t>
  </si>
  <si>
    <t>RAHMOUNI</t>
  </si>
  <si>
    <t xml:space="preserve">MEDJID </t>
  </si>
  <si>
    <t>MOHAMEDI</t>
  </si>
  <si>
    <t>ADDAR</t>
  </si>
  <si>
    <t>MILOUD</t>
  </si>
  <si>
    <t>FRIHI</t>
  </si>
  <si>
    <t>AMEUR</t>
  </si>
  <si>
    <t>Nessrine</t>
  </si>
  <si>
    <t>AROUI</t>
  </si>
  <si>
    <t>MOHAMED KAMEL EDDINE</t>
  </si>
  <si>
    <t>BOUZEROUDA</t>
  </si>
  <si>
    <t>YOUCEFI</t>
  </si>
  <si>
    <t>MANAL</t>
  </si>
  <si>
    <t>ROUFEIDA</t>
  </si>
  <si>
    <t>IKHLEF</t>
  </si>
  <si>
    <t>RACHID</t>
  </si>
  <si>
    <t>REZZAK</t>
  </si>
  <si>
    <t>SENOUCI</t>
  </si>
  <si>
    <t>BENDJAZIA</t>
  </si>
  <si>
    <t>YOCEF HABIB</t>
  </si>
  <si>
    <t>HAMOUL</t>
  </si>
  <si>
    <t>BOUABADA</t>
  </si>
  <si>
    <t>BELARBI</t>
  </si>
  <si>
    <t>Douaa latifa</t>
  </si>
  <si>
    <t>HADEF</t>
  </si>
  <si>
    <t>RIHAM</t>
  </si>
  <si>
    <t>BENSOUALA</t>
  </si>
  <si>
    <t>BARKAHOUM</t>
  </si>
  <si>
    <t>BENKHEDOUDA</t>
  </si>
  <si>
    <t>YOSRA</t>
  </si>
  <si>
    <t>SELAI</t>
  </si>
  <si>
    <t>MALIK KAMEL EDDINE</t>
  </si>
  <si>
    <t>BAYAZID</t>
  </si>
  <si>
    <t>WAFIA</t>
  </si>
  <si>
    <t>BELBIA</t>
  </si>
  <si>
    <t>HADIL</t>
  </si>
  <si>
    <t>TAIBAOUI</t>
  </si>
  <si>
    <t>MANAR ELISLAM</t>
  </si>
  <si>
    <t>TOUHAMI</t>
  </si>
  <si>
    <t>HECHELEF</t>
  </si>
  <si>
    <t>RACHID YOUNES</t>
  </si>
  <si>
    <t>SARIDJ</t>
  </si>
  <si>
    <t xml:space="preserve">ZHOUR EL YASMINE </t>
  </si>
  <si>
    <t>ZENNANE</t>
  </si>
  <si>
    <t>YASMINE</t>
  </si>
  <si>
    <t>ZOUABLIA</t>
  </si>
  <si>
    <t>FADYA</t>
  </si>
  <si>
    <t>ALI SEIF EL ISLAM</t>
  </si>
  <si>
    <t>BOUREZG</t>
  </si>
  <si>
    <t>GHLAMALLAH</t>
  </si>
  <si>
    <t>LOTFI ABDERRAHMANE</t>
  </si>
  <si>
    <t>MOUFFOUK</t>
  </si>
  <si>
    <t>MOHAMED ALI</t>
  </si>
  <si>
    <t>HEMADA</t>
  </si>
  <si>
    <t xml:space="preserve">BENALI </t>
  </si>
  <si>
    <t xml:space="preserve">LINA </t>
  </si>
  <si>
    <t>BOUDAOUD</t>
  </si>
  <si>
    <t>ABDELLAH</t>
  </si>
  <si>
    <t>BERHAM</t>
  </si>
  <si>
    <t>IMEN NOUR EL-HOUDA</t>
  </si>
  <si>
    <t>AMARA</t>
  </si>
  <si>
    <t>NADJIA HADJAR</t>
  </si>
  <si>
    <t>SOUIDI</t>
  </si>
  <si>
    <t>MOHAMED MAHDI</t>
  </si>
  <si>
    <t>BENMELKA</t>
  </si>
  <si>
    <t>GHADA ICHERAK</t>
  </si>
  <si>
    <t>AOUADJE</t>
  </si>
  <si>
    <t>SENIA</t>
  </si>
  <si>
    <t>BENELHADJ</t>
  </si>
  <si>
    <t>Chaimaa</t>
  </si>
  <si>
    <t>TAIBI</t>
  </si>
  <si>
    <t>SAAD EDDINE</t>
  </si>
  <si>
    <t>HADJER NABILA</t>
  </si>
  <si>
    <t>DJELLIKH</t>
  </si>
  <si>
    <t>MOULAY</t>
  </si>
  <si>
    <t>SOFIANE ADEL</t>
  </si>
  <si>
    <t>TAMAA</t>
  </si>
  <si>
    <t>DIB</t>
  </si>
  <si>
    <t>MAHA</t>
  </si>
  <si>
    <t>BENDOUNANE</t>
  </si>
  <si>
    <t>DJIHANE MALAK</t>
  </si>
  <si>
    <t>ZERKANE</t>
  </si>
  <si>
    <t>HAYAT</t>
  </si>
  <si>
    <t>MEFTAH</t>
  </si>
  <si>
    <t>ABDERRAHMANE</t>
  </si>
  <si>
    <t>BEN SAAD</t>
  </si>
  <si>
    <t>AMAL</t>
  </si>
  <si>
    <t>GANIA</t>
  </si>
  <si>
    <t>HAFSA</t>
  </si>
  <si>
    <t>TAHAR REDA</t>
  </si>
  <si>
    <t>BEHIH</t>
  </si>
  <si>
    <t>ASSAM</t>
  </si>
  <si>
    <t>BOUABDELLAH</t>
  </si>
  <si>
    <t>Abir</t>
  </si>
  <si>
    <t>MAZOUZ</t>
  </si>
  <si>
    <t>MOUNIRA</t>
  </si>
  <si>
    <t>ATTOU</t>
  </si>
  <si>
    <t>IKHLAS</t>
  </si>
  <si>
    <t>MOHAMED RIDA</t>
  </si>
  <si>
    <t>BENCHOHRA</t>
  </si>
  <si>
    <t xml:space="preserve">MOUNTASAR </t>
  </si>
  <si>
    <t>GHERNAT</t>
  </si>
  <si>
    <t>ABBOU</t>
  </si>
  <si>
    <t>OUMDHAHER</t>
  </si>
  <si>
    <t>Nabil</t>
  </si>
  <si>
    <t>SEGHIER</t>
  </si>
  <si>
    <t>ABBAD</t>
  </si>
  <si>
    <t>ALAA SIDAHMED</t>
  </si>
  <si>
    <t>AHMED</t>
  </si>
  <si>
    <t>BENNOUA</t>
  </si>
  <si>
    <t>MALIK YACINE</t>
  </si>
  <si>
    <t>MANSOURI</t>
  </si>
  <si>
    <t>HARCHA</t>
  </si>
  <si>
    <t>ZAKARIA KHALED</t>
  </si>
  <si>
    <t>OUDHAI</t>
  </si>
  <si>
    <t>MOHAMED ALLAEDDINE</t>
  </si>
  <si>
    <t>HASSANI</t>
  </si>
  <si>
    <t>ISRAA</t>
  </si>
  <si>
    <t>MOHAMED LIWA</t>
  </si>
  <si>
    <t>ATIQA ANFEL</t>
  </si>
  <si>
    <t>SI SABEUR</t>
  </si>
  <si>
    <t>ABBES</t>
  </si>
  <si>
    <t>BOUHAOUS</t>
  </si>
  <si>
    <t>AKHDARI</t>
  </si>
  <si>
    <t>NAAK</t>
  </si>
  <si>
    <t>REGGAB</t>
  </si>
  <si>
    <t>AMAL FERYAL</t>
  </si>
  <si>
    <t>ARRARIA</t>
  </si>
  <si>
    <t>SIRINE</t>
  </si>
  <si>
    <t>IMENE MERIEM</t>
  </si>
  <si>
    <t>OTMANE</t>
  </si>
  <si>
    <t>RACHA IKRAM</t>
  </si>
  <si>
    <t>BENHENNI</t>
  </si>
  <si>
    <t>RAOUIA</t>
  </si>
  <si>
    <t>MILOUDI</t>
  </si>
  <si>
    <t>AMAR</t>
  </si>
  <si>
    <t>SAIDANI</t>
  </si>
  <si>
    <t>Fatiha 24/12/2003</t>
  </si>
  <si>
    <t>LADJEDEL</t>
  </si>
  <si>
    <t>MESSAOUDA</t>
  </si>
  <si>
    <t>GUENNOUNI</t>
  </si>
  <si>
    <t>MAROUF</t>
  </si>
  <si>
    <t>WAHIBA</t>
  </si>
  <si>
    <t>MEGHAZI</t>
  </si>
  <si>
    <t>SOULEF</t>
  </si>
  <si>
    <t>MEHNANE</t>
  </si>
  <si>
    <t>ZOUBIDA</t>
  </si>
  <si>
    <t>CHAHRAZED</t>
  </si>
  <si>
    <t>RADJA IMAN</t>
  </si>
  <si>
    <t>BOUFARES</t>
  </si>
  <si>
    <t>IKRAM MOKHTARIA</t>
  </si>
  <si>
    <t>BENAMMAR</t>
  </si>
  <si>
    <t>MEAIDA</t>
  </si>
  <si>
    <t>MOUFFOK</t>
  </si>
  <si>
    <t>HANAA FATIMA ZAHRA</t>
  </si>
  <si>
    <t>AHMED ELHADJ</t>
  </si>
  <si>
    <t>MOHAMED OUCHAABANE</t>
  </si>
  <si>
    <t>MERABET</t>
  </si>
  <si>
    <t>AMINA LIDYA</t>
  </si>
  <si>
    <t>AMOR</t>
  </si>
  <si>
    <t>ALI ABDERRAZEK</t>
  </si>
  <si>
    <t>MEKKID</t>
  </si>
  <si>
    <t xml:space="preserve">MERIEM EL BATOUL </t>
  </si>
  <si>
    <t>Khedidja</t>
  </si>
  <si>
    <t>BEKHEIRA</t>
  </si>
  <si>
    <t>NABAA OM ELKHIER</t>
  </si>
  <si>
    <t>KHALLIL</t>
  </si>
  <si>
    <t>MAILKA</t>
  </si>
  <si>
    <t>MOGRANE</t>
  </si>
  <si>
    <t>HADJ KADDOUR</t>
  </si>
  <si>
    <t>MEROUA</t>
  </si>
  <si>
    <t>KAOUCH</t>
  </si>
  <si>
    <t>KHALED</t>
  </si>
  <si>
    <t>BENRADIA</t>
  </si>
  <si>
    <t>ARIBI</t>
  </si>
  <si>
    <t>MOHAMED REDHA</t>
  </si>
  <si>
    <t>SEDJET</t>
  </si>
  <si>
    <t>NAIMA</t>
  </si>
  <si>
    <t>BOUCHENTOUF</t>
  </si>
  <si>
    <t>MOHAMED IMAD EDDINE</t>
  </si>
  <si>
    <t>BELGHAZI</t>
  </si>
  <si>
    <t>AYA FATIMA ZOHRA</t>
  </si>
  <si>
    <t>NOUMRI</t>
  </si>
  <si>
    <t>MAHIOUS</t>
  </si>
  <si>
    <t>ASSALA</t>
  </si>
  <si>
    <t>BAKHATE</t>
  </si>
  <si>
    <t>MALAK</t>
  </si>
  <si>
    <t>HEDJAZ</t>
  </si>
  <si>
    <t>SOFIA</t>
  </si>
  <si>
    <t>BELGACEM</t>
  </si>
  <si>
    <t>CHAHINAZ</t>
  </si>
  <si>
    <t>DRAOUI</t>
  </si>
  <si>
    <t>KHEIRAT</t>
  </si>
  <si>
    <t>ZERROUKI</t>
  </si>
  <si>
    <t>SEIADI</t>
  </si>
  <si>
    <t>BOUDOUAYA</t>
  </si>
  <si>
    <t>AZZI</t>
  </si>
  <si>
    <t>ROUAB</t>
  </si>
  <si>
    <t>HADJER FATIMA ZOHRA</t>
  </si>
  <si>
    <t>MOKADDEM</t>
  </si>
  <si>
    <t>HALIMA KHANSAA</t>
  </si>
  <si>
    <t>OULD AMAR</t>
  </si>
  <si>
    <t>ZEGAI</t>
  </si>
  <si>
    <t>BORHAN EDDINE</t>
  </si>
  <si>
    <t>LAALAG</t>
  </si>
  <si>
    <t>MOHAMED EL HABIB</t>
  </si>
  <si>
    <t>MOUSSA</t>
  </si>
  <si>
    <t>ABDELLI</t>
  </si>
  <si>
    <t>AMERSAID</t>
  </si>
  <si>
    <t>BELMEKKI</t>
  </si>
  <si>
    <t>BELASGAA</t>
  </si>
  <si>
    <t>SIHAM SARA</t>
  </si>
  <si>
    <t>BENMESTOURA</t>
  </si>
  <si>
    <t>ASMAA MAISSAA</t>
  </si>
  <si>
    <t>REBBAHI</t>
  </si>
  <si>
    <t xml:space="preserve">AMANI </t>
  </si>
  <si>
    <t xml:space="preserve">BENSLIMANE </t>
  </si>
  <si>
    <t xml:space="preserve">MERIEM </t>
  </si>
  <si>
    <t>BOUDALI</t>
  </si>
  <si>
    <t>TAMANI NAZIHA</t>
  </si>
  <si>
    <t>MEKHALEF</t>
  </si>
  <si>
    <t>SERRAK</t>
  </si>
  <si>
    <t>IBTISSAM  NAKHLA</t>
  </si>
  <si>
    <t>SAADAOUI</t>
  </si>
  <si>
    <t>TEFAHA</t>
  </si>
  <si>
    <t>MAAROUF</t>
  </si>
  <si>
    <t>KHELIF</t>
  </si>
  <si>
    <t>INAS</t>
  </si>
  <si>
    <t>BERRIAH</t>
  </si>
  <si>
    <t>HOUARIA CHAHINEZ</t>
  </si>
  <si>
    <t>LATIFA ZAHRA</t>
  </si>
  <si>
    <t>MERIDJA</t>
  </si>
  <si>
    <t>IBTISSEM</t>
  </si>
  <si>
    <t>MEBARKI</t>
  </si>
  <si>
    <t>ATTAF</t>
  </si>
  <si>
    <t>MECHRAOUI</t>
  </si>
  <si>
    <t>SIHEM</t>
  </si>
  <si>
    <t>GUENDOUZ</t>
  </si>
  <si>
    <t>ABDESSELAM</t>
  </si>
  <si>
    <t>ROSTOM</t>
  </si>
  <si>
    <t>BENSAAD</t>
  </si>
  <si>
    <t>Imane</t>
  </si>
  <si>
    <t>SARA INTISSAR</t>
  </si>
  <si>
    <t>BOUDERGUI</t>
  </si>
  <si>
    <t>DJERAOUI</t>
  </si>
  <si>
    <t>HASSAN</t>
  </si>
  <si>
    <t xml:space="preserve">HENNI </t>
  </si>
  <si>
    <t xml:space="preserve">MAROUA </t>
  </si>
  <si>
    <t>OTHMANI</t>
  </si>
  <si>
    <t>NOUREL HOUDA</t>
  </si>
  <si>
    <t>HOURIA DALAL</t>
  </si>
  <si>
    <t>TAHAR AMINE</t>
  </si>
  <si>
    <t>TAHRI</t>
  </si>
  <si>
    <t>HAYET</t>
  </si>
  <si>
    <t>BOUARICHA</t>
  </si>
  <si>
    <t>BOUREMEL</t>
  </si>
  <si>
    <t>Aridj</t>
  </si>
  <si>
    <t>OUJDI</t>
  </si>
  <si>
    <t>Assia</t>
  </si>
  <si>
    <t>RAHAL</t>
  </si>
  <si>
    <t>ANSARI</t>
  </si>
  <si>
    <t>OUAHIBA</t>
  </si>
  <si>
    <t>DJEGHAIBEL</t>
  </si>
  <si>
    <t>DALILA</t>
  </si>
  <si>
    <t>MAARADJI</t>
  </si>
  <si>
    <t>FAIZA</t>
  </si>
  <si>
    <t>AIT HADI</t>
  </si>
  <si>
    <t>LITISSIA</t>
  </si>
  <si>
    <t>AICHA IBTISSEM WISSAL</t>
  </si>
  <si>
    <t xml:space="preserve">BOUMAZA </t>
  </si>
  <si>
    <t xml:space="preserve">MOHAMED </t>
  </si>
  <si>
    <t>KACHAI</t>
  </si>
  <si>
    <t>MADDI</t>
  </si>
  <si>
    <t>ASSIL</t>
  </si>
  <si>
    <t>BELDJILALI</t>
  </si>
  <si>
    <t>BOUCHRA IMENE</t>
  </si>
  <si>
    <t>KHALFI</t>
  </si>
  <si>
    <t>KHARROUBI</t>
  </si>
  <si>
    <t>GUECHOUCHA</t>
  </si>
  <si>
    <t>AIN KADA</t>
  </si>
  <si>
    <t>KELTOUM</t>
  </si>
  <si>
    <t>ABDELLAH YOUCEF</t>
  </si>
  <si>
    <t>BENFAID</t>
  </si>
  <si>
    <t>DHOB</t>
  </si>
  <si>
    <t>WISSAM</t>
  </si>
  <si>
    <t>DJELAOUI</t>
  </si>
  <si>
    <t>IKRAM NADIA</t>
  </si>
  <si>
    <t>HASSASI</t>
  </si>
  <si>
    <t>AIT ABDERRAHIM</t>
  </si>
  <si>
    <t>NARIMENE AICHA</t>
  </si>
  <si>
    <t>BENLARBI</t>
  </si>
  <si>
    <t>BELKHEIR</t>
  </si>
  <si>
    <t>BOUKER</t>
  </si>
  <si>
    <t xml:space="preserve">ARABI </t>
  </si>
  <si>
    <t>OUMKELTOUM</t>
  </si>
  <si>
    <t>ANAGH</t>
  </si>
  <si>
    <t>KHATIR</t>
  </si>
  <si>
    <t>KHADIR</t>
  </si>
  <si>
    <t>NOURELHOUDA</t>
  </si>
  <si>
    <t>BOULAKHRAS</t>
  </si>
  <si>
    <t>Noura</t>
  </si>
  <si>
    <t>LADRAA</t>
  </si>
  <si>
    <t>FETHI</t>
  </si>
  <si>
    <t>MOHAMMEDI</t>
  </si>
  <si>
    <t>ABIR BOUTHEINA</t>
  </si>
  <si>
    <t>BOCHRA NASRIA</t>
  </si>
  <si>
    <t>LIDIA FADHILA</t>
  </si>
  <si>
    <t>SOULI</t>
  </si>
  <si>
    <t>AYA NADA</t>
  </si>
  <si>
    <t>Ferdaousse</t>
  </si>
  <si>
    <t>BELKACEM</t>
  </si>
  <si>
    <t>WISSEM</t>
  </si>
  <si>
    <t>MAZOUNIA AFNANE</t>
  </si>
  <si>
    <t>FOUNES</t>
  </si>
  <si>
    <t>HADJIRA</t>
  </si>
  <si>
    <t>BENAOUALI</t>
  </si>
  <si>
    <t>FATIHA IKRAM</t>
  </si>
  <si>
    <t>KHALAFI</t>
  </si>
  <si>
    <t>Ilyes</t>
  </si>
  <si>
    <t>OUABED</t>
  </si>
  <si>
    <t>NABILA</t>
  </si>
  <si>
    <t>BELBRAOUAT</t>
  </si>
  <si>
    <t>HAKIMA</t>
  </si>
  <si>
    <t>CHOTT</t>
  </si>
  <si>
    <t>AIT ABDESSALAM</t>
  </si>
  <si>
    <t>MOHAMED MESSAOUD</t>
  </si>
  <si>
    <t>DAHMANE</t>
  </si>
  <si>
    <t>NOUR ELHOUDA</t>
  </si>
  <si>
    <t>AYAH</t>
  </si>
  <si>
    <t xml:space="preserve">BELMOUAZ </t>
  </si>
  <si>
    <t xml:space="preserve">CHOUROUK </t>
  </si>
  <si>
    <t xml:space="preserve">BELHADJ </t>
  </si>
  <si>
    <t>MOHAMED ABDELMOUNAIM</t>
  </si>
  <si>
    <t>MOHAMED MOUNIR</t>
  </si>
  <si>
    <t>HEMAIDI</t>
  </si>
  <si>
    <t>TAMANI</t>
  </si>
  <si>
    <t xml:space="preserve">BARKI </t>
  </si>
  <si>
    <t>AMINA HADJER</t>
  </si>
  <si>
    <t>CHERRATI</t>
  </si>
  <si>
    <t>WIDAD BAHIA</t>
  </si>
  <si>
    <t>BELLAGRAA</t>
  </si>
  <si>
    <t>Naima</t>
  </si>
  <si>
    <t>SAIS</t>
  </si>
  <si>
    <t>BOUTHEYNA NOURHANE</t>
  </si>
  <si>
    <t>AMEUR MANSOUR</t>
  </si>
  <si>
    <t>ALIA</t>
  </si>
  <si>
    <t>BEN YAMINA</t>
  </si>
  <si>
    <t>RANIA DJALILA</t>
  </si>
  <si>
    <t>BOUMIDOUNA</t>
  </si>
  <si>
    <t>RIDHA KARIM</t>
  </si>
  <si>
    <t>DORBANE</t>
  </si>
  <si>
    <t>AIT CHABANE</t>
  </si>
  <si>
    <t>MOHAMED LARBI</t>
  </si>
  <si>
    <t>BELMOSTEFA</t>
  </si>
  <si>
    <t>BOUSTA</t>
  </si>
  <si>
    <t>MAZARI</t>
  </si>
  <si>
    <t>AMIRA FATNA</t>
  </si>
  <si>
    <t>KHANFER</t>
  </si>
  <si>
    <t>MARWA</t>
  </si>
  <si>
    <t>OUIS</t>
  </si>
  <si>
    <t>SELMA</t>
  </si>
  <si>
    <t>BEKAOUAL</t>
  </si>
  <si>
    <t>SARRA</t>
  </si>
  <si>
    <t>ABOU EL KACEM ABDELLATIF</t>
  </si>
  <si>
    <t>BETTAHER</t>
  </si>
  <si>
    <t>AMIRA HIBETELRAHMANE</t>
  </si>
  <si>
    <t>OUTAYEB</t>
  </si>
  <si>
    <t>Dalila</t>
  </si>
  <si>
    <t>ALLILICHE</t>
  </si>
  <si>
    <t>HIBA</t>
  </si>
  <si>
    <t>DAIF</t>
  </si>
  <si>
    <t>NEDJMA</t>
  </si>
  <si>
    <t>LAIDI</t>
  </si>
  <si>
    <t>CHETIT</t>
  </si>
  <si>
    <t>Trad.</t>
  </si>
  <si>
    <t>C.Civ.</t>
  </si>
  <si>
    <t>Liste des  salles - examen  EMD1 - 2ème  Année - Langue Française-</t>
  </si>
  <si>
    <t>GASMI</t>
  </si>
  <si>
    <t>ZAIDA</t>
  </si>
  <si>
    <t>ROUABHI</t>
  </si>
  <si>
    <t>BENZINEB</t>
  </si>
  <si>
    <t>ZINEB ASMAA</t>
  </si>
  <si>
    <t>GUESSAS</t>
  </si>
  <si>
    <t>RABAB</t>
  </si>
  <si>
    <t>REGUIEG</t>
  </si>
  <si>
    <t>Khadidja</t>
  </si>
  <si>
    <t>BENMESSAOUD</t>
  </si>
  <si>
    <t>ZAKARIA</t>
  </si>
  <si>
    <t>Yousra</t>
  </si>
  <si>
    <t>AIT IBRAHIM</t>
  </si>
  <si>
    <t>KIDOUD</t>
  </si>
  <si>
    <t>YAMANI</t>
  </si>
  <si>
    <t>CHAHRA</t>
  </si>
  <si>
    <t>ZEKRI</t>
  </si>
  <si>
    <t>KHAOULA</t>
  </si>
  <si>
    <t>TAZI</t>
  </si>
  <si>
    <t>LASFER</t>
  </si>
  <si>
    <t>KHOUMS</t>
  </si>
  <si>
    <t>RACHED IMED EDDINE AHMED</t>
  </si>
  <si>
    <t>BOUGUETOUTA</t>
  </si>
  <si>
    <t>HAMID</t>
  </si>
  <si>
    <t>Khaled</t>
  </si>
  <si>
    <t>ZEGHAICH</t>
  </si>
  <si>
    <t>Oum  djilali</t>
  </si>
  <si>
    <t>LEKHAL</t>
  </si>
  <si>
    <t>DEGUIG</t>
  </si>
  <si>
    <t>KADARI</t>
  </si>
  <si>
    <t>RAZIKA</t>
  </si>
  <si>
    <t>TAOUCHICHET</t>
  </si>
  <si>
    <t>ROUBA</t>
  </si>
  <si>
    <t>BENCHERIF</t>
  </si>
  <si>
    <t>KORNABI</t>
  </si>
  <si>
    <t>MAACHOU</t>
  </si>
  <si>
    <t>HATTABI</t>
  </si>
  <si>
    <t>LADAD</t>
  </si>
  <si>
    <t>OUADAH</t>
  </si>
  <si>
    <t>Syrine fatima zohra</t>
  </si>
  <si>
    <t>IBTISSEM KHOULOUD</t>
  </si>
  <si>
    <t>SAYAH</t>
  </si>
  <si>
    <t>MAHOUZ</t>
  </si>
  <si>
    <t>FAYCAL ALAA EDDINE</t>
  </si>
  <si>
    <t>ZELITA</t>
  </si>
  <si>
    <t>Yamina imene</t>
  </si>
  <si>
    <t>AMRAOUI</t>
  </si>
  <si>
    <t>KHAOULA MALAK</t>
  </si>
  <si>
    <t>TIRRABIAT</t>
  </si>
  <si>
    <t>HALIMA HADJER</t>
  </si>
  <si>
    <t>BELADJINE</t>
  </si>
  <si>
    <t>AYA NOUR EL HOUDA</t>
  </si>
  <si>
    <t>RAHIL ZOHRA</t>
  </si>
  <si>
    <t>BELOUAD</t>
  </si>
  <si>
    <t xml:space="preserve">Lili maroua </t>
  </si>
  <si>
    <t>RAMDANI</t>
  </si>
  <si>
    <t>MECHKOUR</t>
  </si>
  <si>
    <t>MOHAMED ISLEM</t>
  </si>
  <si>
    <t>TRAIKI</t>
  </si>
  <si>
    <t>Hanan</t>
  </si>
  <si>
    <t>MECHETA</t>
  </si>
  <si>
    <t>AMINA RAYANE</t>
  </si>
  <si>
    <t>YOUSFI</t>
  </si>
  <si>
    <t>BOUDAR</t>
  </si>
  <si>
    <t>LAID</t>
  </si>
  <si>
    <t>BOUAKAZ</t>
  </si>
  <si>
    <t>SLIMANE CHERIF</t>
  </si>
  <si>
    <t>SAFA</t>
  </si>
  <si>
    <t>BENYAHIA</t>
  </si>
  <si>
    <t>BOUCHRA MANEL</t>
  </si>
  <si>
    <t xml:space="preserve">DAHMANI </t>
  </si>
  <si>
    <t xml:space="preserve">YASMINE </t>
  </si>
  <si>
    <t>AIDI</t>
  </si>
  <si>
    <t>FRAHAT</t>
  </si>
  <si>
    <t>MARIA SANAA</t>
  </si>
  <si>
    <t>KARDI</t>
  </si>
  <si>
    <t>SAMEH</t>
  </si>
  <si>
    <t>BENBERKANE</t>
  </si>
  <si>
    <t>INES HIBA</t>
  </si>
  <si>
    <t>ASLI</t>
  </si>
  <si>
    <t>MOHAMED ABDENOUR</t>
  </si>
  <si>
    <t>ADJEL</t>
  </si>
  <si>
    <t>MOHAMED ABDERRAZAK</t>
  </si>
  <si>
    <t>LEMTOUCHE</t>
  </si>
  <si>
    <t>Siham</t>
  </si>
  <si>
    <t>KADRI</t>
  </si>
  <si>
    <t>OUISAL AMANI</t>
  </si>
  <si>
    <t>BELFRAK</t>
  </si>
  <si>
    <t>NACIRA</t>
  </si>
  <si>
    <t>BIHANE</t>
  </si>
  <si>
    <t>BENKHIRA</t>
  </si>
  <si>
    <t>DAOUDIA</t>
  </si>
  <si>
    <t>LASSAKEUR</t>
  </si>
  <si>
    <t>ISLAM</t>
  </si>
  <si>
    <t>ABED</t>
  </si>
  <si>
    <t>SID-ALI</t>
  </si>
  <si>
    <t>RABAH ALI</t>
  </si>
  <si>
    <t>DJELLOUL</t>
  </si>
  <si>
    <t>BAHLOUL</t>
  </si>
  <si>
    <t>AZZEDDINE</t>
  </si>
  <si>
    <t>GUERMIT</t>
  </si>
  <si>
    <t>MOHAMED TAHAR</t>
  </si>
  <si>
    <t>HACINI</t>
  </si>
  <si>
    <t>BOUTHAINA</t>
  </si>
  <si>
    <t>DZIRI</t>
  </si>
  <si>
    <t>LAILA</t>
  </si>
  <si>
    <t>SALSABIL</t>
  </si>
  <si>
    <t>HADJADJ</t>
  </si>
  <si>
    <t>BENNACEUR</t>
  </si>
  <si>
    <t>KHELOUD</t>
  </si>
  <si>
    <t>OUFA</t>
  </si>
  <si>
    <t>ZAKAR</t>
  </si>
  <si>
    <t>HADIL YOUSRA</t>
  </si>
  <si>
    <t>BENSALEM</t>
  </si>
  <si>
    <t>SOUIAH</t>
  </si>
  <si>
    <t>BELAGARAA</t>
  </si>
  <si>
    <t>KHADIDJA SAMAH</t>
  </si>
  <si>
    <t>NOUR ELIMAN</t>
  </si>
  <si>
    <t>BENEDDINE</t>
  </si>
  <si>
    <t xml:space="preserve">BENAOUDA </t>
  </si>
  <si>
    <t>MATMATI</t>
  </si>
  <si>
    <t>LOUBNA</t>
  </si>
  <si>
    <t>MEKADIM</t>
  </si>
  <si>
    <t>MOURAD</t>
  </si>
  <si>
    <t>KABOUCHE</t>
  </si>
  <si>
    <t>MEHYAOUI</t>
  </si>
  <si>
    <t>MOHAMED TOUFIK</t>
  </si>
  <si>
    <t>BOUBABOURI</t>
  </si>
  <si>
    <t>NOUARI</t>
  </si>
  <si>
    <t>SOUMAYA</t>
  </si>
  <si>
    <t>CHENNAFI</t>
  </si>
  <si>
    <t>ZERIGUI</t>
  </si>
  <si>
    <t xml:space="preserve">RAHO </t>
  </si>
  <si>
    <t xml:space="preserve">FATIMA ZOHRA </t>
  </si>
  <si>
    <t>BENDJEMAA</t>
  </si>
  <si>
    <t>ABDELWAHAB CHAMS EDDINE</t>
  </si>
  <si>
    <t>SAIDET</t>
  </si>
  <si>
    <t>Karim abderahmane</t>
  </si>
  <si>
    <t>NEDJADI</t>
  </si>
  <si>
    <t>CHAIMAA KHELOUD</t>
  </si>
  <si>
    <t>BELAID</t>
  </si>
  <si>
    <t xml:space="preserve">YOUSFI </t>
  </si>
  <si>
    <t xml:space="preserve">SALSABIL </t>
  </si>
  <si>
    <t>MEKKAOUI</t>
  </si>
  <si>
    <t>BELKENICHI</t>
  </si>
  <si>
    <t>CHERIFI</t>
  </si>
  <si>
    <t>MOHAMED SOFIANE</t>
  </si>
  <si>
    <t xml:space="preserve">MEGHIT </t>
  </si>
  <si>
    <t>CHOUIK</t>
  </si>
  <si>
    <t>NACERA</t>
  </si>
  <si>
    <t>MOHAMED LAMINE</t>
  </si>
  <si>
    <t>CHAALAL</t>
  </si>
  <si>
    <t>Mokhtaria aoulia</t>
  </si>
  <si>
    <t>MAHMOUD</t>
  </si>
  <si>
    <t>SAID ANIS</t>
  </si>
  <si>
    <t>MAHDJOUB</t>
  </si>
  <si>
    <t>AZOUZ</t>
  </si>
  <si>
    <t>NOUR EDDINE</t>
  </si>
  <si>
    <t>BENKRAMA</t>
  </si>
  <si>
    <t>Boualem</t>
  </si>
  <si>
    <t>ABBADI</t>
  </si>
  <si>
    <t>BENTALOUL</t>
  </si>
  <si>
    <t>NEYLA</t>
  </si>
  <si>
    <t>LADJEL</t>
  </si>
  <si>
    <t>BLAHA</t>
  </si>
  <si>
    <t xml:space="preserve">MECHACHA </t>
  </si>
  <si>
    <t>KAWTHER</t>
  </si>
  <si>
    <t>HOUARI</t>
  </si>
  <si>
    <t>HATEM</t>
  </si>
  <si>
    <t>ZAHIA</t>
  </si>
  <si>
    <t>NORA</t>
  </si>
  <si>
    <t>KLOUA</t>
  </si>
  <si>
    <t>AMENAS</t>
  </si>
  <si>
    <t>GHEROUS</t>
  </si>
  <si>
    <t>Lillia</t>
  </si>
  <si>
    <t>BOUTELIS</t>
  </si>
  <si>
    <t>LALIA MAROUA</t>
  </si>
  <si>
    <t>BELKHADEM</t>
  </si>
  <si>
    <t>AYAT EL RAHMENE FATIMA ZOHRAA</t>
  </si>
  <si>
    <t>MISSOUM</t>
  </si>
  <si>
    <t>AMIRA OUISSAL AICHA</t>
  </si>
  <si>
    <t>KHALEDI</t>
  </si>
  <si>
    <t>Roufaida</t>
  </si>
  <si>
    <t xml:space="preserve">BENSAADI </t>
  </si>
  <si>
    <t xml:space="preserve">ABDELGHANI </t>
  </si>
  <si>
    <t>RACHA</t>
  </si>
  <si>
    <t>DOULAMI</t>
  </si>
  <si>
    <t>MEZILI</t>
  </si>
  <si>
    <t>ABDENNOUR</t>
  </si>
  <si>
    <t>BENMOUSSA</t>
  </si>
  <si>
    <t>TOUAREG</t>
  </si>
  <si>
    <t>BOUKHAMKHAM</t>
  </si>
  <si>
    <t>RABIAA ILHEM</t>
  </si>
  <si>
    <t xml:space="preserve">AIT HAMOU </t>
  </si>
  <si>
    <t>AHMED ABDELMALEK</t>
  </si>
  <si>
    <t>NAFAI</t>
  </si>
  <si>
    <t>FARDJANI</t>
  </si>
  <si>
    <t>Hiyam chaimaa</t>
  </si>
  <si>
    <t xml:space="preserve">BOUTALEB </t>
  </si>
  <si>
    <t xml:space="preserve">SOUAD </t>
  </si>
  <si>
    <t>AOUAG</t>
  </si>
  <si>
    <t>ABDELHADI</t>
  </si>
  <si>
    <t>CHOUROUK</t>
  </si>
  <si>
    <t>REGUIG</t>
  </si>
  <si>
    <t>SALOUA</t>
  </si>
  <si>
    <t>KEDJNANE</t>
  </si>
  <si>
    <t>Abdelmalek</t>
  </si>
  <si>
    <t>CHERIF</t>
  </si>
  <si>
    <t>BELGUENOUNE</t>
  </si>
  <si>
    <t xml:space="preserve">IKRAM </t>
  </si>
  <si>
    <t>BENDJELLOUL</t>
  </si>
  <si>
    <t>NADINE BOCHRA</t>
  </si>
  <si>
    <t>BOUDJETTOU</t>
  </si>
  <si>
    <t>DEHANET</t>
  </si>
  <si>
    <t>HABIBA</t>
  </si>
  <si>
    <t>GUESSAF</t>
  </si>
  <si>
    <t>WISSAL</t>
  </si>
  <si>
    <t>TAMERDJENT</t>
  </si>
  <si>
    <t>BEN FAID</t>
  </si>
  <si>
    <t xml:space="preserve">MEGUENNI </t>
  </si>
  <si>
    <t>MEKHATRIA</t>
  </si>
  <si>
    <t>HAMRI</t>
  </si>
  <si>
    <t>KHADIDJA HADJER</t>
  </si>
  <si>
    <t>LAHCENE</t>
  </si>
  <si>
    <t xml:space="preserve">ZAHZAH </t>
  </si>
  <si>
    <t>Maroua</t>
  </si>
  <si>
    <t>IKRAM SABRINE</t>
  </si>
  <si>
    <t>TAHAR CHAOUCH</t>
  </si>
  <si>
    <t>MILOUD ABID</t>
  </si>
  <si>
    <t>Ahlem</t>
  </si>
  <si>
    <t>DJERADA</t>
  </si>
  <si>
    <t>IKHLASSE</t>
  </si>
  <si>
    <t>DJILLALI HOCEM</t>
  </si>
  <si>
    <t>BELHABOUCHI</t>
  </si>
  <si>
    <t>Malak</t>
  </si>
  <si>
    <t>MANEL FATIMA</t>
  </si>
  <si>
    <t>FERFAR</t>
  </si>
  <si>
    <t>BELHEZIEL</t>
  </si>
  <si>
    <t>TAKWA</t>
  </si>
  <si>
    <t>AHLEM</t>
  </si>
  <si>
    <t>NADOUR</t>
  </si>
  <si>
    <t>BEKHOUCHE</t>
  </si>
  <si>
    <t>Feriel</t>
  </si>
  <si>
    <t>SOLTANA</t>
  </si>
  <si>
    <t>CHERIF HOSNI</t>
  </si>
  <si>
    <t>AHCENE</t>
  </si>
  <si>
    <t>MOHAMMED</t>
  </si>
  <si>
    <t>MANEL DJIHENE</t>
  </si>
  <si>
    <t>BOUALI</t>
  </si>
  <si>
    <t>KHADRAOUI</t>
  </si>
  <si>
    <t>KHAMIL</t>
  </si>
  <si>
    <t>SAMIA</t>
  </si>
  <si>
    <t>LABIOD</t>
  </si>
  <si>
    <t>MOHAMED AYMEN</t>
  </si>
  <si>
    <t>IMMAD EDDINE</t>
  </si>
  <si>
    <t xml:space="preserve">MOSTEFA </t>
  </si>
  <si>
    <t xml:space="preserve">IMEN </t>
  </si>
  <si>
    <t>ZENATI</t>
  </si>
  <si>
    <t>OUARDA</t>
  </si>
  <si>
    <t>CHEROUATI</t>
  </si>
  <si>
    <t>TIOUR</t>
  </si>
  <si>
    <t>Soheir</t>
  </si>
  <si>
    <t>YAHI</t>
  </si>
  <si>
    <t>RIHANE</t>
  </si>
  <si>
    <t>KOUADRI</t>
  </si>
  <si>
    <t>BELKHATIR</t>
  </si>
  <si>
    <t>SAHEL</t>
  </si>
  <si>
    <t xml:space="preserve">EL MAHDI </t>
  </si>
  <si>
    <t>BELBEKKOUCHE</t>
  </si>
  <si>
    <t>KHALDIA ANOUAR OUISSAL</t>
  </si>
  <si>
    <t xml:space="preserve">DOUMA </t>
  </si>
  <si>
    <t xml:space="preserve">MOKHTARIA AHLEM ABDIA </t>
  </si>
  <si>
    <t>KHIATI</t>
  </si>
  <si>
    <t>TOUFIK</t>
  </si>
  <si>
    <t>ACHOUR</t>
  </si>
  <si>
    <t>KHALLOUT</t>
  </si>
  <si>
    <t>CHIKHAOUI</t>
  </si>
  <si>
    <t>SABRINE</t>
  </si>
  <si>
    <t>BENHAMZA</t>
  </si>
  <si>
    <t>LATIFA</t>
  </si>
  <si>
    <t>ZIADI</t>
  </si>
  <si>
    <t>MEDIOUNI</t>
  </si>
  <si>
    <t>Nourelhouda</t>
  </si>
  <si>
    <t>TIFOUR</t>
  </si>
  <si>
    <t>Douae nor el houda</t>
  </si>
  <si>
    <t>MOHAMMED SAID</t>
  </si>
  <si>
    <t>IMAN KHANSA</t>
  </si>
  <si>
    <t>TERBAH</t>
  </si>
  <si>
    <t>GUEROUANI</t>
  </si>
  <si>
    <t>Meirem  hanane</t>
  </si>
  <si>
    <t>BERKANE</t>
  </si>
  <si>
    <t>MENNI</t>
  </si>
  <si>
    <t>MENZOULA</t>
  </si>
  <si>
    <t>TERRABIET</t>
  </si>
  <si>
    <t>SAMIHA</t>
  </si>
  <si>
    <t>HAMDOUD</t>
  </si>
  <si>
    <t>DENIA</t>
  </si>
  <si>
    <t>MOHAMED SEDDIK</t>
  </si>
  <si>
    <t>CHOUGRANI</t>
  </si>
  <si>
    <t>BELAIDI</t>
  </si>
  <si>
    <t xml:space="preserve"> Prénom</t>
  </si>
  <si>
    <t>E.T.C</t>
  </si>
  <si>
    <t>TICom</t>
  </si>
  <si>
    <t>Didac</t>
  </si>
  <si>
    <t>S.Ling</t>
  </si>
  <si>
    <t>E.T.L</t>
  </si>
  <si>
    <t>Psy.Co</t>
  </si>
  <si>
    <t>LSP</t>
  </si>
  <si>
    <t>Liste des  salles - examen  EMD1 - 3ème  Année - Langue Française-</t>
  </si>
  <si>
    <t>REZMI</t>
  </si>
  <si>
    <t>BOURAADA</t>
  </si>
  <si>
    <t>TIKOUR</t>
  </si>
  <si>
    <t>MHAMED MOUNIR</t>
  </si>
  <si>
    <t>DJAHIDA</t>
  </si>
  <si>
    <t>SADOUNE</t>
  </si>
  <si>
    <t>HAMIANI</t>
  </si>
  <si>
    <t>ZAHRA</t>
  </si>
  <si>
    <t>MERAD</t>
  </si>
  <si>
    <t>NAFA</t>
  </si>
  <si>
    <t>NARIMENE</t>
  </si>
  <si>
    <t>MAHDI</t>
  </si>
  <si>
    <t>HIBET ELLAH WAHIDA</t>
  </si>
  <si>
    <t>BAITICHE</t>
  </si>
  <si>
    <t>KHADRA</t>
  </si>
  <si>
    <t>BOUSSAHA</t>
  </si>
  <si>
    <t>BELAL</t>
  </si>
  <si>
    <t>IMANE MALIKA</t>
  </si>
  <si>
    <t>Afaf mimouna</t>
  </si>
  <si>
    <t>GUENACHA</t>
  </si>
  <si>
    <t>MOHAMED ABDESSALEM</t>
  </si>
  <si>
    <t>TOUIR</t>
  </si>
  <si>
    <t>DJILALI</t>
  </si>
  <si>
    <t>Salah</t>
  </si>
  <si>
    <t>YAHIA</t>
  </si>
  <si>
    <t>GHARBAOUI</t>
  </si>
  <si>
    <t>HANA BOCHRA</t>
  </si>
  <si>
    <t>GUERNINE</t>
  </si>
  <si>
    <t>AYA ASMA</t>
  </si>
  <si>
    <t>HALLIL</t>
  </si>
  <si>
    <t>BOURAGBA</t>
  </si>
  <si>
    <t>Elmahdi</t>
  </si>
  <si>
    <t>BELMENAOURA</t>
  </si>
  <si>
    <t>Mohamed</t>
  </si>
  <si>
    <t>Manal wissam</t>
  </si>
  <si>
    <t>BENMOUHOUB</t>
  </si>
  <si>
    <t>BOUKHARTOUM</t>
  </si>
  <si>
    <t>KHADIDJA NESRINE</t>
  </si>
  <si>
    <t>AIT AMER MEZIANE</t>
  </si>
  <si>
    <t>Wardiya</t>
  </si>
  <si>
    <t>BARMATI</t>
  </si>
  <si>
    <t>DJILLALI</t>
  </si>
  <si>
    <t>ABDALLI</t>
  </si>
  <si>
    <t>LAKHDAR</t>
  </si>
  <si>
    <t>HIADRI</t>
  </si>
  <si>
    <t>ZEBAR</t>
  </si>
  <si>
    <t>M'HAMED FAHD</t>
  </si>
  <si>
    <t>ZEMAM</t>
  </si>
  <si>
    <t>ZERRAF</t>
  </si>
  <si>
    <t>GUEMAIR</t>
  </si>
  <si>
    <t>OULD ALI</t>
  </si>
  <si>
    <t>MOHAMED KHALED</t>
  </si>
  <si>
    <t>GUIDOUM</t>
  </si>
  <si>
    <t>ABDELMALEK</t>
  </si>
  <si>
    <t>KACIR</t>
  </si>
  <si>
    <t>Abed</t>
  </si>
  <si>
    <t>DJELAILI</t>
  </si>
  <si>
    <t>HASNI ABDELHAK</t>
  </si>
  <si>
    <t>BOUBAKER</t>
  </si>
  <si>
    <t>MIMOUN</t>
  </si>
  <si>
    <t>CHAHIRA</t>
  </si>
  <si>
    <t>HEBRI</t>
  </si>
  <si>
    <t>Rima lamis</t>
  </si>
  <si>
    <t>DJEDRI</t>
  </si>
  <si>
    <t>Atika khadidja</t>
  </si>
  <si>
    <t>BETTINE</t>
  </si>
  <si>
    <t>ZAHIRA MALIKA</t>
  </si>
  <si>
    <t>MESSOUSSA</t>
  </si>
  <si>
    <t>HOUCINE ILYES AYMEN</t>
  </si>
  <si>
    <t>SAMEUR</t>
  </si>
  <si>
    <t>FADHILA</t>
  </si>
  <si>
    <t>BOUSSABAINE</t>
  </si>
  <si>
    <t>Amel</t>
  </si>
  <si>
    <t>SALAH BELKHOUDJA</t>
  </si>
  <si>
    <t>WIAM AMARIA</t>
  </si>
  <si>
    <t>KAMOUCHA</t>
  </si>
  <si>
    <t>Sana</t>
  </si>
  <si>
    <t>MAAMIR</t>
  </si>
  <si>
    <t>HALA</t>
  </si>
  <si>
    <t>KHADEM</t>
  </si>
  <si>
    <t>HAFIDHA</t>
  </si>
  <si>
    <t>Fatma chames edhoha</t>
  </si>
  <si>
    <t xml:space="preserve">BRAHIMI </t>
  </si>
  <si>
    <t>Chaymaa</t>
  </si>
  <si>
    <t>OULD BELKACEM</t>
  </si>
  <si>
    <t>NOUARA</t>
  </si>
  <si>
    <t>MAHDANE</t>
  </si>
  <si>
    <t>AYA NOUR ELHOUDA</t>
  </si>
  <si>
    <t>MIMOUNA</t>
  </si>
  <si>
    <t>HASSAINIA</t>
  </si>
  <si>
    <t xml:space="preserve">Nourelhouda </t>
  </si>
  <si>
    <t>GUELAILIA</t>
  </si>
  <si>
    <t>LAGRAA</t>
  </si>
  <si>
    <t xml:space="preserve">CHERIET </t>
  </si>
  <si>
    <t>ANSAR</t>
  </si>
  <si>
    <t>METARECHE</t>
  </si>
  <si>
    <t>ALIANE</t>
  </si>
  <si>
    <t>YASMINE FATMA ZAHRAA</t>
  </si>
  <si>
    <t>FENDIL</t>
  </si>
  <si>
    <t>IDRISS</t>
  </si>
  <si>
    <t>KADDOUR</t>
  </si>
  <si>
    <t>DJEBBAR</t>
  </si>
  <si>
    <t>KABLIA</t>
  </si>
  <si>
    <t>Hadjer aya</t>
  </si>
  <si>
    <t>KHELLOUT</t>
  </si>
  <si>
    <t>Hadjira</t>
  </si>
  <si>
    <t>SMAILI</t>
  </si>
  <si>
    <t>Hadjer amel</t>
  </si>
  <si>
    <t>RADJAH</t>
  </si>
  <si>
    <t>BOUHADDOU</t>
  </si>
  <si>
    <t>MERRA</t>
  </si>
  <si>
    <t>BERREBIA</t>
  </si>
  <si>
    <t>KHELFA</t>
  </si>
  <si>
    <t>NARIMANE</t>
  </si>
  <si>
    <t>HADJAZ</t>
  </si>
  <si>
    <t xml:space="preserve">RANIA INES </t>
  </si>
  <si>
    <t>BENTRIA</t>
  </si>
  <si>
    <t>SOUDANI</t>
  </si>
  <si>
    <t>CHERCHAB</t>
  </si>
  <si>
    <t>SILIN</t>
  </si>
  <si>
    <t>SIDI ABED</t>
  </si>
  <si>
    <t>FATMA ISMAHANE</t>
  </si>
  <si>
    <t>HALAOUI</t>
  </si>
  <si>
    <t>Hend amina</t>
  </si>
  <si>
    <t>MOULAY M'BICH</t>
  </si>
  <si>
    <t>RADHOUANE</t>
  </si>
  <si>
    <t>BOUZIDI</t>
  </si>
  <si>
    <t>FATMA ZAHRAA</t>
  </si>
  <si>
    <t>BENSAOULA</t>
  </si>
  <si>
    <t>LARIBI</t>
  </si>
  <si>
    <t>MOKHTAR KARIM</t>
  </si>
  <si>
    <t>REBIHI</t>
  </si>
  <si>
    <t>CHAFIA</t>
  </si>
  <si>
    <t>BELGHAOUTI</t>
  </si>
  <si>
    <t>MOHAMED ABDESSAMED</t>
  </si>
  <si>
    <t>LAKHDARI</t>
  </si>
  <si>
    <t>MOHAMED ZAKARIA</t>
  </si>
  <si>
    <t>KARA</t>
  </si>
  <si>
    <t>KHAIRA</t>
  </si>
  <si>
    <t>HANI</t>
  </si>
  <si>
    <t xml:space="preserve">BOURIANE </t>
  </si>
  <si>
    <t>Abdelmadjid</t>
  </si>
  <si>
    <t>BENCHAIB</t>
  </si>
  <si>
    <t>WISSAL ABIR</t>
  </si>
  <si>
    <t>SOUALEM</t>
  </si>
  <si>
    <t>RABIA</t>
  </si>
  <si>
    <t>KHASSIR</t>
  </si>
  <si>
    <t>NOUR EL HOUDA AMEL</t>
  </si>
  <si>
    <t>NEGGAZ</t>
  </si>
  <si>
    <t>MIRA FATIMA ZOHRA</t>
  </si>
  <si>
    <t>HAMIDI</t>
  </si>
  <si>
    <t>NESSRINE</t>
  </si>
  <si>
    <t>KHEDDAR</t>
  </si>
  <si>
    <t>OUGAD</t>
  </si>
  <si>
    <t>LINDA AMINA</t>
  </si>
  <si>
    <t>DEBIH</t>
  </si>
  <si>
    <t>BENOUDIA</t>
  </si>
  <si>
    <t>BELHORI</t>
  </si>
  <si>
    <t>Nafissa amina</t>
  </si>
  <si>
    <t>AMRANDI</t>
  </si>
  <si>
    <t>MAHIOUTI</t>
  </si>
  <si>
    <t>BENSADAT</t>
  </si>
  <si>
    <t>ISMAHANE</t>
  </si>
  <si>
    <t>RANIA</t>
  </si>
  <si>
    <t>MEGHEZZI</t>
  </si>
  <si>
    <t xml:space="preserve">KARIMA </t>
  </si>
  <si>
    <t xml:space="preserve">TAMANI ZOHRA </t>
  </si>
  <si>
    <t>SAOUDI</t>
  </si>
  <si>
    <t>Fatima zohra</t>
  </si>
  <si>
    <t>MIHOUB</t>
  </si>
  <si>
    <t>BOUCEDRA</t>
  </si>
  <si>
    <t>RADJAA</t>
  </si>
  <si>
    <t>BOUDELLAA</t>
  </si>
  <si>
    <t>Sarra</t>
  </si>
  <si>
    <t>BOUABDELLI</t>
  </si>
  <si>
    <t>NOUDJOUD</t>
  </si>
  <si>
    <t>BENSAADI</t>
  </si>
  <si>
    <t>ABDELAZIZ</t>
  </si>
  <si>
    <t>BEN GUESMIA</t>
  </si>
  <si>
    <t>MOHAMED RIADH</t>
  </si>
  <si>
    <t>Samiha</t>
  </si>
  <si>
    <t>MENAIF</t>
  </si>
  <si>
    <t>DJAMEL EDDINE</t>
  </si>
  <si>
    <t>MESSAOUD</t>
  </si>
  <si>
    <t>LABDOUNI</t>
  </si>
  <si>
    <t>DJELLOULI</t>
  </si>
  <si>
    <t>Djamila</t>
  </si>
  <si>
    <t>Karima</t>
  </si>
  <si>
    <t>ABBASSI</t>
  </si>
  <si>
    <t>ROUFAIDA</t>
  </si>
  <si>
    <t>KAID</t>
  </si>
  <si>
    <t>Imen</t>
  </si>
  <si>
    <t>KHORCHEF</t>
  </si>
  <si>
    <t>Ling.G</t>
  </si>
  <si>
    <t>D.G</t>
  </si>
  <si>
    <t>Mé.Re</t>
  </si>
  <si>
    <t>T.Ré.</t>
  </si>
  <si>
    <t>R.Doc.</t>
  </si>
  <si>
    <t>Liste des  salles - examen  EMD1 - Master 1 Didactique des langues étrangères -</t>
  </si>
  <si>
    <t>D.FLE</t>
  </si>
  <si>
    <t>TICE</t>
  </si>
  <si>
    <t>Civ.</t>
  </si>
  <si>
    <t>Salle 01</t>
  </si>
  <si>
    <t>Salle 02</t>
  </si>
  <si>
    <t>Salle 09</t>
  </si>
  <si>
    <t>Salle 11</t>
  </si>
  <si>
    <t>Salle 12</t>
  </si>
  <si>
    <t>DAHMAM</t>
  </si>
  <si>
    <t>BEN ABID</t>
  </si>
  <si>
    <t>NADJET</t>
  </si>
  <si>
    <t>MECHTA</t>
  </si>
  <si>
    <t>SAADIA</t>
  </si>
  <si>
    <t>Badra</t>
  </si>
  <si>
    <t>DJEKIDEL</t>
  </si>
  <si>
    <t>AMIAR</t>
  </si>
  <si>
    <t>NESRINE SOUMIA</t>
  </si>
  <si>
    <t>KHITAM NIHAD</t>
  </si>
  <si>
    <t>SOMIA</t>
  </si>
  <si>
    <t>TASNIME</t>
  </si>
  <si>
    <t>DERRADJI</t>
  </si>
  <si>
    <t xml:space="preserve">MIMOUNA </t>
  </si>
  <si>
    <t>DJABOUB</t>
  </si>
  <si>
    <t>NASRI</t>
  </si>
  <si>
    <t>ITHAR</t>
  </si>
  <si>
    <t>GHOULI</t>
  </si>
  <si>
    <t>AKILA</t>
  </si>
  <si>
    <t>MECHKAT SAFIA</t>
  </si>
  <si>
    <t>MELAHINE</t>
  </si>
  <si>
    <t>HANANE</t>
  </si>
  <si>
    <t>OUADHIA</t>
  </si>
  <si>
    <t>MERMIT</t>
  </si>
  <si>
    <t>BERRAK</t>
  </si>
  <si>
    <t>NOURA</t>
  </si>
  <si>
    <t>KROUR</t>
  </si>
  <si>
    <t>IKRAM ELABDIA</t>
  </si>
  <si>
    <t xml:space="preserve">WIDAD </t>
  </si>
  <si>
    <t>MANEL WIDAD</t>
  </si>
  <si>
    <t>MEHENI</t>
  </si>
  <si>
    <t>BENLAGRAA</t>
  </si>
  <si>
    <t>Fatima zahraa</t>
  </si>
  <si>
    <t>HOUSSAME BILLAL</t>
  </si>
  <si>
    <t>Sonia</t>
  </si>
  <si>
    <t>BELMEDJAHED</t>
  </si>
  <si>
    <t>ABDELKRIM</t>
  </si>
  <si>
    <t>HASSAINE</t>
  </si>
  <si>
    <t>WASSILA</t>
  </si>
  <si>
    <t>MOULAY AHMED</t>
  </si>
  <si>
    <t>MOHAMED EL HOUCINE</t>
  </si>
  <si>
    <t>BELKHIATI</t>
  </si>
  <si>
    <t>BOUTAIBA</t>
  </si>
  <si>
    <t>NADJAT</t>
  </si>
  <si>
    <t>CHENTIR</t>
  </si>
  <si>
    <t>MOUAZI</t>
  </si>
  <si>
    <t xml:space="preserve">HAYET </t>
  </si>
  <si>
    <t>BOUKHRIS</t>
  </si>
  <si>
    <t>Rahima ikram nihad</t>
  </si>
  <si>
    <t>GUELILIA</t>
  </si>
  <si>
    <t>GHEZLI</t>
  </si>
  <si>
    <t>DIAB</t>
  </si>
  <si>
    <t>KECIR</t>
  </si>
  <si>
    <t>Aicha nour el houda</t>
  </si>
  <si>
    <t>ZOUIRA</t>
  </si>
  <si>
    <t>BERREHAIL</t>
  </si>
  <si>
    <t>SID AHMED</t>
  </si>
  <si>
    <t>AIT ABDELKADER</t>
  </si>
  <si>
    <t>Hanifa</t>
  </si>
  <si>
    <t>MOSTEFAOUI</t>
  </si>
  <si>
    <t>SEROURA</t>
  </si>
  <si>
    <t>Ali</t>
  </si>
  <si>
    <t>CHERIFA ASSIA</t>
  </si>
  <si>
    <t>Bensalem</t>
  </si>
  <si>
    <t>AZMANI</t>
  </si>
  <si>
    <t>IMENE CHIFAA</t>
  </si>
  <si>
    <t>BENALLA</t>
  </si>
  <si>
    <t>CHACHOUA</t>
  </si>
  <si>
    <t>Soumia</t>
  </si>
  <si>
    <t>BOUTELDJA</t>
  </si>
  <si>
    <t>GUESMI</t>
  </si>
  <si>
    <t>BLIDI</t>
  </si>
  <si>
    <t>SETTI</t>
  </si>
  <si>
    <t>FATIMA WIAM</t>
  </si>
  <si>
    <t>Mohamed abdelatif</t>
  </si>
  <si>
    <t>IMESSAOUDENE</t>
  </si>
  <si>
    <t>BOUHALEB</t>
  </si>
  <si>
    <t>CHAHRAZAD</t>
  </si>
  <si>
    <t>MERAH</t>
  </si>
  <si>
    <t>NOUR</t>
  </si>
  <si>
    <t>BELGUENDOUZ</t>
  </si>
  <si>
    <t>TOUNES</t>
  </si>
  <si>
    <t>MEDJEDED</t>
  </si>
  <si>
    <t>ASNOUNE</t>
  </si>
  <si>
    <t>BABOU</t>
  </si>
  <si>
    <t>HAOUHAT</t>
  </si>
  <si>
    <t>HEDIA</t>
  </si>
  <si>
    <t>MENDJEL</t>
  </si>
  <si>
    <t>SAID</t>
  </si>
  <si>
    <t>CHERCHAR</t>
  </si>
  <si>
    <t>IKARAM</t>
  </si>
  <si>
    <t>CHAACHOUA</t>
  </si>
  <si>
    <t>Hamida</t>
  </si>
  <si>
    <t>AOUDJ</t>
  </si>
  <si>
    <t>BOUTALEB</t>
  </si>
  <si>
    <t>AIBOUT</t>
  </si>
  <si>
    <t>TAYEBI</t>
  </si>
  <si>
    <t>ADJAL</t>
  </si>
  <si>
    <t>Manal</t>
  </si>
  <si>
    <t>BOUCHERIT</t>
  </si>
  <si>
    <t>KHALDIA FATIHA</t>
  </si>
  <si>
    <t>LARACHI</t>
  </si>
  <si>
    <t>KOBOUCH</t>
  </si>
  <si>
    <t>IKRAM TADJ ELMOULEK</t>
  </si>
  <si>
    <t>MEHIDI</t>
  </si>
  <si>
    <t>LAMIA INSAF</t>
  </si>
  <si>
    <t>BELALIA</t>
  </si>
  <si>
    <t>ASLAOUI</t>
  </si>
  <si>
    <t>BOUCHRAIMENE</t>
  </si>
  <si>
    <t>KHELIFA</t>
  </si>
  <si>
    <t>BAHLLALI</t>
  </si>
  <si>
    <t>SOUNDOUS IKRAM</t>
  </si>
  <si>
    <t>Aicha</t>
  </si>
  <si>
    <t>BENTURKIA</t>
  </si>
  <si>
    <t>NABAHET</t>
  </si>
  <si>
    <t>BENRABAH</t>
  </si>
  <si>
    <t>LOUIZA</t>
  </si>
  <si>
    <t>BOUAZZA</t>
  </si>
  <si>
    <t>BENRAHMOUNE</t>
  </si>
  <si>
    <t>KOUADRIA</t>
  </si>
  <si>
    <t>OUISSAL AMANI AICHA</t>
  </si>
  <si>
    <t>HAITOUS</t>
  </si>
  <si>
    <t>Mouna afaf</t>
  </si>
  <si>
    <t>MENARI</t>
  </si>
  <si>
    <t>INTISSAR</t>
  </si>
  <si>
    <t>SERRAR</t>
  </si>
  <si>
    <t>HIND AMEL</t>
  </si>
  <si>
    <t>BELKACEMI</t>
  </si>
  <si>
    <t>BELFEDAL</t>
  </si>
  <si>
    <t xml:space="preserve">AMINA </t>
  </si>
  <si>
    <t>ZELASSI</t>
  </si>
  <si>
    <t xml:space="preserve">BAHIA </t>
  </si>
  <si>
    <t>BENAMEUR</t>
  </si>
  <si>
    <t>TAMENI</t>
  </si>
  <si>
    <t>BOUZEKRI</t>
  </si>
  <si>
    <t>ZOBEIDI</t>
  </si>
  <si>
    <t>NAWEL SABRINA</t>
  </si>
  <si>
    <t>AGUIB</t>
  </si>
  <si>
    <t>REZOUG</t>
  </si>
  <si>
    <t>Rekia</t>
  </si>
  <si>
    <t>HAFSAOUI</t>
  </si>
  <si>
    <t>ALI BRAHIM</t>
  </si>
  <si>
    <t>NARIMEN</t>
  </si>
  <si>
    <t>MEKNEF</t>
  </si>
  <si>
    <t xml:space="preserve">ZINEB </t>
  </si>
  <si>
    <t>HADJA BADRA CHAHINEZ</t>
  </si>
  <si>
    <t>KACEMI</t>
  </si>
  <si>
    <t>ZERIG</t>
  </si>
  <si>
    <t>BENADJI</t>
  </si>
  <si>
    <t>CHAHINEZ MAMICHE</t>
  </si>
  <si>
    <t>HADJ RAMDANE</t>
  </si>
  <si>
    <t>HIDRA</t>
  </si>
  <si>
    <t>ANFAL</t>
  </si>
  <si>
    <t>TURKI</t>
  </si>
  <si>
    <t>HORKOUS</t>
  </si>
  <si>
    <t>NIHAD</t>
  </si>
  <si>
    <t>AMER SAID</t>
  </si>
  <si>
    <t>REBIHA</t>
  </si>
  <si>
    <t>IKENE</t>
  </si>
  <si>
    <t>Faiza</t>
  </si>
  <si>
    <t>DIBOUCHE</t>
  </si>
  <si>
    <t>CHAKIB ALLAA EDDINE</t>
  </si>
  <si>
    <t>BOUMEDINE</t>
  </si>
  <si>
    <t>DJIHANE RACHA</t>
  </si>
  <si>
    <t>BELALA</t>
  </si>
  <si>
    <t>RAFIK ABDELAZIZ</t>
  </si>
  <si>
    <t>BEKKAR</t>
  </si>
  <si>
    <t>MOHAMED NADJIM</t>
  </si>
  <si>
    <t>ASNOUN</t>
  </si>
  <si>
    <t>KHEIREDDINE MALIK</t>
  </si>
  <si>
    <t>DAHO</t>
  </si>
  <si>
    <t>FATMA ZAHRA</t>
  </si>
  <si>
    <t>BOUREGUIG</t>
  </si>
  <si>
    <t>BENOUALI</t>
  </si>
  <si>
    <t>YEDDOU</t>
  </si>
  <si>
    <t>KADI</t>
  </si>
  <si>
    <t>IZERKHEF</t>
  </si>
  <si>
    <t>ALAA EDDINE</t>
  </si>
  <si>
    <t>BENHOCINE</t>
  </si>
  <si>
    <t>DJEDJIGA</t>
  </si>
  <si>
    <t>MARMIT</t>
  </si>
  <si>
    <t>BECHEIKH</t>
  </si>
  <si>
    <t>ROUTAL</t>
  </si>
  <si>
    <t>CHENGLA</t>
  </si>
  <si>
    <t>ARGOUB</t>
  </si>
  <si>
    <t>Hadja Halima</t>
  </si>
  <si>
    <t>ZELMAT</t>
  </si>
  <si>
    <t>LAMIA</t>
  </si>
  <si>
    <t>MIAHI</t>
  </si>
  <si>
    <t>KRABA</t>
  </si>
  <si>
    <t>AMINA ZOHRA</t>
  </si>
  <si>
    <t>BEDDIAR</t>
  </si>
  <si>
    <t>MAAMAR</t>
  </si>
  <si>
    <t>KADIRI</t>
  </si>
  <si>
    <t>OUDDAI</t>
  </si>
  <si>
    <t>LYZA</t>
  </si>
  <si>
    <t>NACEUR</t>
  </si>
  <si>
    <t>DORMANE</t>
  </si>
  <si>
    <t>ZOUAR</t>
  </si>
  <si>
    <t>OUHAMICHE</t>
  </si>
  <si>
    <t>Naçéra</t>
  </si>
  <si>
    <t>RABIAA</t>
  </si>
  <si>
    <t>REFFAS</t>
  </si>
  <si>
    <t>NAILA TEKIA</t>
  </si>
  <si>
    <r>
      <t xml:space="preserve">Liste des  salles - examen  EMD1 - Master </t>
    </r>
    <r>
      <rPr>
        <b/>
        <sz val="12"/>
        <rFont val="Arial"/>
        <family val="2"/>
      </rPr>
      <t>2</t>
    </r>
    <r>
      <rPr>
        <b/>
        <sz val="11"/>
        <rFont val="Arial"/>
        <family val="2"/>
      </rPr>
      <t xml:space="preserve"> Didactique des langues étrangères -</t>
    </r>
  </si>
  <si>
    <t>E.FLE</t>
  </si>
  <si>
    <t>In.For</t>
  </si>
  <si>
    <t>Epis.</t>
  </si>
  <si>
    <t>Me.Re</t>
  </si>
  <si>
    <t>Out.Di.</t>
  </si>
  <si>
    <t>Te.Ré</t>
  </si>
  <si>
    <t>Eth.Dé</t>
  </si>
  <si>
    <t>Psy.L</t>
  </si>
  <si>
    <t>TITRI</t>
  </si>
  <si>
    <t>ZIANI</t>
  </si>
  <si>
    <t>KHALDIA  SOUAD</t>
  </si>
  <si>
    <t>DHIAF</t>
  </si>
  <si>
    <t>SIHAM HOUDA</t>
  </si>
  <si>
    <t>YAGHNI</t>
  </si>
  <si>
    <t>SAIDJ</t>
  </si>
  <si>
    <t>BELESGA</t>
  </si>
  <si>
    <t>NOUREDDINE YACINE</t>
  </si>
  <si>
    <t>SI MERABET</t>
  </si>
  <si>
    <t>HADJ MOHAMMED</t>
  </si>
  <si>
    <t>NAOUI</t>
  </si>
  <si>
    <t>MOUTRIMI</t>
  </si>
  <si>
    <t>AMINE NACEUR</t>
  </si>
  <si>
    <t>MOULAIAT</t>
  </si>
  <si>
    <t xml:space="preserve">FATIHA </t>
  </si>
  <si>
    <t>CHERIER</t>
  </si>
  <si>
    <t xml:space="preserve">FATIMA ZOHRA MAJDA </t>
  </si>
  <si>
    <t>OULD SAID</t>
  </si>
  <si>
    <t>LYDIA</t>
  </si>
  <si>
    <t>OUADHI</t>
  </si>
  <si>
    <t>RAHOU</t>
  </si>
  <si>
    <t>NADJET AMANI</t>
  </si>
  <si>
    <t>ABID</t>
  </si>
  <si>
    <t>FELLA  RAZIKA</t>
  </si>
  <si>
    <t>Zakaria taha yassine</t>
  </si>
  <si>
    <t>TEMROUNE</t>
  </si>
  <si>
    <t>YAKOUT</t>
  </si>
  <si>
    <t>GUEMOU</t>
  </si>
  <si>
    <t>Hanane</t>
  </si>
  <si>
    <t>GHALEMI</t>
  </si>
  <si>
    <t>REGHIOUI</t>
  </si>
  <si>
    <t>Mohamed abdelbasset</t>
  </si>
  <si>
    <t>Omar ilias</t>
  </si>
  <si>
    <t>SAHED</t>
  </si>
  <si>
    <t>Souriya</t>
  </si>
  <si>
    <t>ARICHE</t>
  </si>
  <si>
    <t>BENCHEIKH TAHER</t>
  </si>
  <si>
    <t>HESSAINIA</t>
  </si>
  <si>
    <t>BENFERHAT</t>
  </si>
  <si>
    <t>LYNDA</t>
  </si>
  <si>
    <t>HADIDI</t>
  </si>
  <si>
    <t>IKRAME</t>
  </si>
  <si>
    <t>BOUADJADJA</t>
  </si>
  <si>
    <t>MERIEM HIBAT ERRAHMANE</t>
  </si>
  <si>
    <t>HOUARIA IMANE</t>
  </si>
  <si>
    <t>Sid ahmed</t>
  </si>
  <si>
    <t>HAMDANE</t>
  </si>
  <si>
    <t>BENYAMANI</t>
  </si>
  <si>
    <t>YASSIA</t>
  </si>
  <si>
    <t>AOUCI</t>
  </si>
  <si>
    <t>TIFFOUR</t>
  </si>
  <si>
    <t>Khaoula</t>
  </si>
  <si>
    <t>Imene karima</t>
  </si>
  <si>
    <t>YAGOUB</t>
  </si>
  <si>
    <t>BENSETTALA</t>
  </si>
  <si>
    <t>SENDES LAMRIA</t>
  </si>
  <si>
    <t>BOUTEBAK</t>
  </si>
  <si>
    <t xml:space="preserve">BRAHIM </t>
  </si>
  <si>
    <t>BENAOUDA</t>
  </si>
  <si>
    <t>KASSI</t>
  </si>
  <si>
    <t>Aboubakeur</t>
  </si>
  <si>
    <t>BOUBAKEUR</t>
  </si>
  <si>
    <t>BOUAMRA</t>
  </si>
  <si>
    <t>YASSINE</t>
  </si>
  <si>
    <t>TERHES</t>
  </si>
  <si>
    <t>NARDJES RANIA</t>
  </si>
  <si>
    <t>AYAD</t>
  </si>
  <si>
    <t>Belqassim</t>
  </si>
  <si>
    <t>AIT NAMANE</t>
  </si>
  <si>
    <t>RAMDHANE</t>
  </si>
  <si>
    <t>At.D'é</t>
  </si>
  <si>
    <t>T.Ré</t>
  </si>
  <si>
    <t>L.Com</t>
  </si>
  <si>
    <t>Cr.Lit</t>
  </si>
  <si>
    <t>Mé.R</t>
  </si>
  <si>
    <t>A.D</t>
  </si>
  <si>
    <t>L.Con</t>
  </si>
  <si>
    <t>Théo</t>
  </si>
  <si>
    <t>L.Int</t>
  </si>
  <si>
    <t>L.Fra</t>
  </si>
  <si>
    <t>Liste des  salles - examen  EMD1 - Master 1 Littérature générale et comparée</t>
  </si>
  <si>
    <t>OUADHAI</t>
  </si>
  <si>
    <t>Ghyzlane</t>
  </si>
  <si>
    <t>OMARI</t>
  </si>
  <si>
    <t>TOUAHRIA</t>
  </si>
  <si>
    <t>OTMAN</t>
  </si>
  <si>
    <t>BEN BOUABDELLAH</t>
  </si>
  <si>
    <t>NASSIM</t>
  </si>
  <si>
    <t>CHAOUA</t>
  </si>
  <si>
    <t>MAAMERI</t>
  </si>
  <si>
    <t>AZIZA</t>
  </si>
  <si>
    <t>BOUAKKAZ</t>
  </si>
  <si>
    <t>FATAH</t>
  </si>
  <si>
    <t>ABIR SAFAA</t>
  </si>
  <si>
    <t>Halima</t>
  </si>
  <si>
    <t>AIT HAMI</t>
  </si>
  <si>
    <t>Said</t>
  </si>
  <si>
    <t>BELKAOUI</t>
  </si>
  <si>
    <t xml:space="preserve">IMAD EDDINE </t>
  </si>
  <si>
    <t>Houda</t>
  </si>
  <si>
    <t>KEFIF</t>
  </si>
  <si>
    <t>HAYET SIHAM</t>
  </si>
  <si>
    <t>BENNOUR</t>
  </si>
  <si>
    <t>SOUM</t>
  </si>
  <si>
    <t>MOHAMMED CHERIF</t>
  </si>
  <si>
    <t>RAYAH</t>
  </si>
  <si>
    <t>GUELIZ</t>
  </si>
  <si>
    <t>KHOMIER</t>
  </si>
  <si>
    <t>Nedjla</t>
  </si>
  <si>
    <t xml:space="preserve">DALILA </t>
  </si>
  <si>
    <t>Fayza</t>
  </si>
  <si>
    <t>Badreddine said</t>
  </si>
  <si>
    <t>Liste des  salles - examen  EMD1 - Master 2 Littérature générale et comparée -</t>
  </si>
  <si>
    <t>Li.Ps</t>
  </si>
  <si>
    <t>My.Me</t>
  </si>
  <si>
    <t>Re.Do</t>
  </si>
  <si>
    <t>Li.Com</t>
  </si>
  <si>
    <t>Li.Civ</t>
  </si>
  <si>
    <t>A.Dis</t>
  </si>
  <si>
    <t>Eth.Dé.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</si>
</sst>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 shrinkToFi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workbookViewId="0">
      <selection activeCell="C15" sqref="C15"/>
    </sheetView>
  </sheetViews>
  <sheetFormatPr baseColWidth="10" defaultRowHeight="15" customHeight="1"/>
  <cols>
    <col min="1" max="1" width="4" style="10" bestFit="1" customWidth="1"/>
    <col min="2" max="2" width="16.140625" bestFit="1" customWidth="1"/>
    <col min="3" max="3" width="28.7109375" customWidth="1"/>
    <col min="4" max="4" width="4.140625" bestFit="1" customWidth="1"/>
    <col min="5" max="5" width="4.42578125" bestFit="1" customWidth="1"/>
    <col min="6" max="6" width="5.85546875" bestFit="1" customWidth="1"/>
    <col min="7" max="7" width="5.5703125" bestFit="1" customWidth="1"/>
    <col min="8" max="8" width="4.85546875" bestFit="1" customWidth="1"/>
    <col min="9" max="9" width="5.140625" bestFit="1" customWidth="1"/>
    <col min="10" max="10" width="4.140625" bestFit="1" customWidth="1"/>
    <col min="11" max="11" width="4.42578125" bestFit="1" customWidth="1"/>
    <col min="12" max="13" width="3.42578125" bestFit="1" customWidth="1"/>
    <col min="14" max="14" width="5" bestFit="1" customWidth="1"/>
  </cols>
  <sheetData>
    <row r="1" spans="1:14" s="1" customFormat="1" ht="12.95" customHeight="1">
      <c r="A1" s="37" t="s">
        <v>519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s="1" customFormat="1" ht="12.95" customHeight="1">
      <c r="A2" s="37" t="s">
        <v>520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1" customFormat="1" ht="12.95" customHeight="1">
      <c r="A3" s="2" t="s">
        <v>521</v>
      </c>
      <c r="B3" s="3"/>
      <c r="C3" s="2"/>
      <c r="D3" s="2"/>
      <c r="E3" s="2"/>
      <c r="F3" s="2"/>
      <c r="G3" s="3"/>
    </row>
    <row r="4" spans="1:14" s="1" customFormat="1" ht="12.95" customHeight="1">
      <c r="A4" s="2" t="s">
        <v>522</v>
      </c>
      <c r="B4" s="3"/>
      <c r="C4" s="2"/>
      <c r="D4" s="3"/>
      <c r="E4" s="3"/>
      <c r="J4" s="38" t="s">
        <v>523</v>
      </c>
      <c r="K4" s="38"/>
      <c r="L4" s="38"/>
      <c r="M4" s="38"/>
    </row>
    <row r="5" spans="1:14" s="1" customFormat="1" ht="12.95" customHeight="1">
      <c r="A5" s="2" t="s">
        <v>524</v>
      </c>
      <c r="B5" s="3"/>
      <c r="C5" s="2"/>
      <c r="D5" s="2"/>
      <c r="E5" s="3"/>
      <c r="J5" s="38"/>
      <c r="K5" s="38"/>
      <c r="L5" s="38"/>
      <c r="M5" s="38"/>
    </row>
    <row r="6" spans="1:14" s="1" customFormat="1" ht="12.95" customHeight="1">
      <c r="A6" s="4"/>
      <c r="B6" s="4"/>
      <c r="C6" s="3"/>
      <c r="D6" s="3"/>
      <c r="E6" s="3"/>
      <c r="F6" s="3"/>
      <c r="J6" s="38"/>
      <c r="K6" s="38"/>
      <c r="L6" s="38"/>
      <c r="M6" s="38"/>
    </row>
    <row r="7" spans="1:14" s="1" customFormat="1" ht="12.95" customHeight="1">
      <c r="A7" s="37" t="s">
        <v>540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5"/>
    </row>
    <row r="8" spans="1:14" s="1" customFormat="1" ht="12.95" customHeight="1">
      <c r="A8" s="4"/>
      <c r="B8" s="4"/>
      <c r="C8" s="4"/>
      <c r="D8" s="4"/>
      <c r="E8" s="4"/>
      <c r="F8" s="4"/>
      <c r="G8" s="4"/>
    </row>
    <row r="9" spans="1:14" s="1" customFormat="1" ht="15" customHeight="1">
      <c r="A9" s="7" t="s">
        <v>525</v>
      </c>
      <c r="B9" s="8" t="s">
        <v>526</v>
      </c>
      <c r="C9" s="8" t="s">
        <v>527</v>
      </c>
      <c r="D9" s="8" t="s">
        <v>532</v>
      </c>
      <c r="E9" s="8" t="s">
        <v>528</v>
      </c>
      <c r="F9" s="8" t="s">
        <v>530</v>
      </c>
      <c r="G9" s="8" t="s">
        <v>533</v>
      </c>
      <c r="H9" s="8" t="s">
        <v>529</v>
      </c>
      <c r="I9" s="8" t="s">
        <v>534</v>
      </c>
      <c r="J9" s="8" t="s">
        <v>537</v>
      </c>
      <c r="K9" s="8" t="s">
        <v>538</v>
      </c>
      <c r="L9" s="8" t="s">
        <v>536</v>
      </c>
      <c r="M9" s="8" t="s">
        <v>535</v>
      </c>
      <c r="N9" s="8" t="s">
        <v>531</v>
      </c>
    </row>
    <row r="10" spans="1:14" ht="15" customHeight="1">
      <c r="A10" s="9">
        <v>1</v>
      </c>
      <c r="B10" s="6" t="s">
        <v>221</v>
      </c>
      <c r="C10" s="6" t="s">
        <v>222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>
      <c r="A11" s="9">
        <v>2</v>
      </c>
      <c r="B11" s="6" t="s">
        <v>454</v>
      </c>
      <c r="C11" s="6" t="s">
        <v>455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>
      <c r="A12" s="9">
        <v>3</v>
      </c>
      <c r="B12" s="6" t="s">
        <v>316</v>
      </c>
      <c r="C12" s="6" t="s">
        <v>317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>
      <c r="A13" s="9">
        <v>4</v>
      </c>
      <c r="B13" s="6" t="s">
        <v>316</v>
      </c>
      <c r="C13" s="6" t="s">
        <v>459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>
      <c r="A14" s="9">
        <v>5</v>
      </c>
      <c r="B14" s="6" t="s">
        <v>316</v>
      </c>
      <c r="C14" s="6" t="s">
        <v>485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>
      <c r="A15" s="9">
        <v>6</v>
      </c>
      <c r="B15" s="6" t="s">
        <v>331</v>
      </c>
      <c r="C15" s="6" t="s">
        <v>183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>
      <c r="A16" s="9">
        <v>7</v>
      </c>
      <c r="B16" s="6" t="s">
        <v>259</v>
      </c>
      <c r="C16" s="6" t="s">
        <v>86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>
      <c r="A17" s="9">
        <v>8</v>
      </c>
      <c r="B17" s="6" t="s">
        <v>259</v>
      </c>
      <c r="C17" s="6" t="s">
        <v>160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>
      <c r="A18" s="9">
        <v>9</v>
      </c>
      <c r="B18" s="6" t="s">
        <v>11</v>
      </c>
      <c r="C18" s="6" t="s">
        <v>165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>
      <c r="A19" s="9">
        <v>10</v>
      </c>
      <c r="B19" s="6" t="s">
        <v>342</v>
      </c>
      <c r="C19" s="6" t="s">
        <v>343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>
      <c r="A20" s="9">
        <v>11</v>
      </c>
      <c r="B20" s="6" t="s">
        <v>475</v>
      </c>
      <c r="C20" s="6" t="s">
        <v>399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5" customHeight="1">
      <c r="A21" s="9">
        <v>12</v>
      </c>
      <c r="B21" s="6" t="s">
        <v>405</v>
      </c>
      <c r="C21" s="6" t="s">
        <v>406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5" customHeight="1">
      <c r="A22" s="9">
        <v>13</v>
      </c>
      <c r="B22" s="6" t="s">
        <v>53</v>
      </c>
      <c r="C22" s="6" t="s">
        <v>54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5" customHeight="1">
      <c r="A23" s="9">
        <v>14</v>
      </c>
      <c r="B23" s="6" t="s">
        <v>303</v>
      </c>
      <c r="C23" s="6" t="s">
        <v>304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5" customHeight="1">
      <c r="A24" s="9">
        <v>15</v>
      </c>
      <c r="B24" s="6" t="s">
        <v>303</v>
      </c>
      <c r="C24" s="6" t="s">
        <v>300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customHeight="1">
      <c r="A25" s="9">
        <v>16</v>
      </c>
      <c r="B25" s="6" t="s">
        <v>287</v>
      </c>
      <c r="C25" s="6" t="s">
        <v>288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5" customHeight="1">
      <c r="A26" s="9">
        <v>17</v>
      </c>
      <c r="B26" s="6" t="s">
        <v>279</v>
      </c>
      <c r="C26" s="6" t="s">
        <v>280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5" customHeight="1">
      <c r="A27" s="9">
        <v>18</v>
      </c>
      <c r="B27" s="6" t="s">
        <v>255</v>
      </c>
      <c r="C27" s="6" t="s">
        <v>256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5" customHeight="1">
      <c r="A28" s="9">
        <v>19</v>
      </c>
      <c r="B28" s="6" t="s">
        <v>166</v>
      </c>
      <c r="C28" s="6" t="s">
        <v>167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5" customHeight="1">
      <c r="A29" s="9">
        <v>20</v>
      </c>
      <c r="B29" s="6" t="s">
        <v>166</v>
      </c>
      <c r="C29" s="6" t="s">
        <v>311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15" customHeight="1">
      <c r="A30" s="9">
        <v>21</v>
      </c>
      <c r="B30" s="6" t="s">
        <v>369</v>
      </c>
      <c r="C30" s="6" t="s">
        <v>370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15" customHeight="1">
      <c r="A31" s="9">
        <v>22</v>
      </c>
      <c r="B31" s="6" t="s">
        <v>145</v>
      </c>
      <c r="C31" s="6" t="s">
        <v>146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5" customHeight="1">
      <c r="A32" s="9">
        <v>23</v>
      </c>
      <c r="B32" s="6" t="s">
        <v>201</v>
      </c>
      <c r="C32" s="6" t="s"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5" customHeight="1">
      <c r="A33" s="9">
        <v>24</v>
      </c>
      <c r="B33" s="6" t="s">
        <v>539</v>
      </c>
      <c r="C33" s="6" t="s">
        <v>20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15" customHeight="1">
      <c r="A34" s="9">
        <v>25</v>
      </c>
      <c r="B34" s="6" t="s">
        <v>188</v>
      </c>
      <c r="C34" s="6" t="s">
        <v>189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5" customHeight="1">
      <c r="A35" s="9">
        <v>26</v>
      </c>
      <c r="B35" s="6" t="s">
        <v>315</v>
      </c>
      <c r="C35" s="6" t="s">
        <v>214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15" customHeight="1">
      <c r="A36" s="9">
        <v>27</v>
      </c>
      <c r="B36" s="6" t="s">
        <v>392</v>
      </c>
      <c r="C36" s="6" t="s">
        <v>393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A37" s="9">
        <v>28</v>
      </c>
      <c r="B37" s="6" t="s">
        <v>140</v>
      </c>
      <c r="C37" s="6" t="s">
        <v>24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" customHeight="1">
      <c r="A38" s="9">
        <v>29</v>
      </c>
      <c r="B38" s="6" t="s">
        <v>363</v>
      </c>
      <c r="C38" s="6" t="s">
        <v>214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" customHeight="1">
      <c r="A39" s="9">
        <v>30</v>
      </c>
      <c r="B39" s="6" t="s">
        <v>325</v>
      </c>
      <c r="C39" s="6" t="s">
        <v>26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" customHeight="1">
      <c r="A40" s="9">
        <v>31</v>
      </c>
      <c r="B40" s="6" t="s">
        <v>64</v>
      </c>
      <c r="C40" s="6" t="s">
        <v>32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" customHeight="1">
      <c r="A41" s="9">
        <v>32</v>
      </c>
      <c r="B41" s="6" t="s">
        <v>45</v>
      </c>
      <c r="C41" s="6" t="s">
        <v>46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" customHeight="1">
      <c r="A42" s="9">
        <v>33</v>
      </c>
      <c r="B42" s="6" t="s">
        <v>51</v>
      </c>
      <c r="C42" s="6" t="s">
        <v>52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" customHeight="1">
      <c r="A43" s="9">
        <v>34</v>
      </c>
      <c r="B43" s="6" t="s">
        <v>515</v>
      </c>
      <c r="C43" s="6" t="s">
        <v>516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15" customHeight="1">
      <c r="A44" s="9">
        <v>35</v>
      </c>
      <c r="B44" s="6" t="s">
        <v>438</v>
      </c>
      <c r="C44" s="6" t="s">
        <v>439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15" customHeight="1">
      <c r="A45" s="9">
        <v>36</v>
      </c>
      <c r="B45" s="6" t="s">
        <v>147</v>
      </c>
      <c r="C45" s="6" t="s">
        <v>125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15" customHeight="1">
      <c r="A46" s="9">
        <v>37</v>
      </c>
      <c r="B46" s="6" t="s">
        <v>147</v>
      </c>
      <c r="C46" s="6" t="s">
        <v>484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5" customHeight="1">
      <c r="A47" s="9">
        <v>38</v>
      </c>
      <c r="B47" s="6" t="s">
        <v>227</v>
      </c>
      <c r="C47" s="6" t="s">
        <v>228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ht="15" customHeight="1">
      <c r="A48" s="9">
        <v>39</v>
      </c>
      <c r="B48" s="6" t="s">
        <v>98</v>
      </c>
      <c r="C48" s="6" t="s">
        <v>99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customHeight="1">
      <c r="A49" s="9">
        <v>40</v>
      </c>
      <c r="B49" s="6" t="s">
        <v>436</v>
      </c>
      <c r="C49" s="6" t="s">
        <v>437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ht="15" customHeight="1">
      <c r="A50" s="9">
        <v>41</v>
      </c>
      <c r="B50" s="6" t="s">
        <v>400</v>
      </c>
      <c r="C50" s="6" t="s">
        <v>401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5" customHeight="1">
      <c r="A51" s="9">
        <v>42</v>
      </c>
      <c r="B51" s="6" t="s">
        <v>204</v>
      </c>
      <c r="C51" s="6" t="s">
        <v>205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5" customHeight="1">
      <c r="A52" s="9">
        <v>43</v>
      </c>
      <c r="B52" s="6" t="s">
        <v>246</v>
      </c>
      <c r="C52" s="6" t="s">
        <v>247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5" customHeight="1">
      <c r="A53" s="9">
        <v>44</v>
      </c>
      <c r="B53" s="6" t="s">
        <v>246</v>
      </c>
      <c r="C53" s="6" t="s">
        <v>167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ht="15" customHeight="1">
      <c r="A54" s="9">
        <v>45</v>
      </c>
      <c r="B54" s="6" t="s">
        <v>301</v>
      </c>
      <c r="C54" s="6" t="s">
        <v>302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>
      <c r="A55" s="9">
        <v>46</v>
      </c>
      <c r="B55" s="6" t="s">
        <v>310</v>
      </c>
      <c r="C55" s="6" t="s">
        <v>311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ht="15" customHeight="1">
      <c r="A56" s="9">
        <v>47</v>
      </c>
      <c r="B56" s="6" t="s">
        <v>422</v>
      </c>
      <c r="C56" s="6" t="s">
        <v>26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ht="15" customHeight="1">
      <c r="A57" s="9">
        <v>48</v>
      </c>
      <c r="B57" s="6" t="s">
        <v>404</v>
      </c>
      <c r="C57" s="6" t="s">
        <v>63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s="1" customFormat="1" ht="12.95" customHeight="1">
      <c r="A58" s="2" t="s">
        <v>524</v>
      </c>
      <c r="B58" s="3"/>
      <c r="C58" s="2"/>
      <c r="D58" s="2"/>
      <c r="E58" s="3"/>
      <c r="J58" s="38" t="s">
        <v>523</v>
      </c>
      <c r="K58" s="38"/>
      <c r="L58" s="38"/>
      <c r="M58" s="38"/>
    </row>
    <row r="59" spans="1:14" s="1" customFormat="1" ht="12.95" customHeight="1">
      <c r="A59" s="4"/>
      <c r="B59" s="4"/>
      <c r="C59" s="3"/>
      <c r="D59" s="3"/>
      <c r="E59" s="3"/>
      <c r="F59" s="3"/>
      <c r="J59" s="38"/>
      <c r="K59" s="38"/>
      <c r="L59" s="38"/>
      <c r="M59" s="38"/>
    </row>
    <row r="60" spans="1:14" s="1" customFormat="1" ht="12.95" customHeight="1">
      <c r="A60" s="37" t="s">
        <v>540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5"/>
    </row>
    <row r="61" spans="1:14" s="1" customFormat="1" ht="12.95" customHeight="1">
      <c r="A61" s="4"/>
      <c r="B61" s="4"/>
      <c r="C61" s="4"/>
      <c r="D61" s="4"/>
      <c r="E61" s="4"/>
      <c r="F61" s="4"/>
      <c r="G61" s="4"/>
    </row>
    <row r="62" spans="1:14" s="1" customFormat="1" ht="15" customHeight="1">
      <c r="A62" s="7" t="s">
        <v>525</v>
      </c>
      <c r="B62" s="8" t="s">
        <v>526</v>
      </c>
      <c r="C62" s="8" t="s">
        <v>527</v>
      </c>
      <c r="D62" s="8" t="s">
        <v>532</v>
      </c>
      <c r="E62" s="8" t="s">
        <v>528</v>
      </c>
      <c r="F62" s="8" t="s">
        <v>530</v>
      </c>
      <c r="G62" s="8" t="s">
        <v>533</v>
      </c>
      <c r="H62" s="8" t="s">
        <v>529</v>
      </c>
      <c r="I62" s="8" t="s">
        <v>534</v>
      </c>
      <c r="J62" s="8" t="s">
        <v>537</v>
      </c>
      <c r="K62" s="8" t="s">
        <v>538</v>
      </c>
      <c r="L62" s="8" t="s">
        <v>536</v>
      </c>
      <c r="M62" s="8" t="s">
        <v>535</v>
      </c>
      <c r="N62" s="8" t="s">
        <v>531</v>
      </c>
    </row>
    <row r="63" spans="1:14" ht="15" customHeight="1">
      <c r="A63" s="9">
        <v>49</v>
      </c>
      <c r="B63" s="6" t="s">
        <v>143</v>
      </c>
      <c r="C63" s="6" t="s">
        <v>144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5" customHeight="1">
      <c r="A64" s="9">
        <v>50</v>
      </c>
      <c r="B64" s="6" t="s">
        <v>458</v>
      </c>
      <c r="C64" s="6" t="s">
        <v>97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" customHeight="1">
      <c r="A65" s="9">
        <v>51</v>
      </c>
      <c r="B65" s="6" t="s">
        <v>491</v>
      </c>
      <c r="C65" s="6" t="s">
        <v>492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5" customHeight="1">
      <c r="A66" s="9">
        <v>52</v>
      </c>
      <c r="B66" s="6" t="s">
        <v>102</v>
      </c>
      <c r="C66" s="6" t="s">
        <v>103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5" customHeight="1">
      <c r="A67" s="9">
        <v>53</v>
      </c>
      <c r="B67" s="6" t="s">
        <v>59</v>
      </c>
      <c r="C67" s="6" t="s">
        <v>60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ht="15" customHeight="1">
      <c r="A68" s="9">
        <v>54</v>
      </c>
      <c r="B68" s="6" t="s">
        <v>449</v>
      </c>
      <c r="C68" s="6" t="s">
        <v>101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ht="15" customHeight="1">
      <c r="A69" s="9">
        <v>55</v>
      </c>
      <c r="B69" s="6" t="s">
        <v>314</v>
      </c>
      <c r="C69" s="6" t="s">
        <v>209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ht="15" customHeight="1">
      <c r="A70" s="9">
        <v>56</v>
      </c>
      <c r="B70" s="6" t="s">
        <v>155</v>
      </c>
      <c r="C70" s="6" t="s">
        <v>156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5" customHeight="1">
      <c r="A71" s="9">
        <v>57</v>
      </c>
      <c r="B71" s="6" t="s">
        <v>335</v>
      </c>
      <c r="C71" s="6" t="s">
        <v>336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ht="15" customHeight="1">
      <c r="A72" s="9">
        <v>58</v>
      </c>
      <c r="B72" s="6" t="s">
        <v>429</v>
      </c>
      <c r="C72" s="6" t="s">
        <v>430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ht="15" customHeight="1">
      <c r="A73" s="9">
        <v>59</v>
      </c>
      <c r="B73" s="6" t="s">
        <v>377</v>
      </c>
      <c r="C73" s="6" t="s">
        <v>378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5" customHeight="1">
      <c r="A74" s="9">
        <v>60</v>
      </c>
      <c r="B74" s="6" t="s">
        <v>31</v>
      </c>
      <c r="C74" s="6" t="s">
        <v>32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15" customHeight="1">
      <c r="A75" s="9">
        <v>61</v>
      </c>
      <c r="B75" s="6" t="s">
        <v>444</v>
      </c>
      <c r="C75" s="6" t="s">
        <v>445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ht="15" customHeight="1">
      <c r="A76" s="9">
        <v>62</v>
      </c>
      <c r="B76" s="6" t="s">
        <v>67</v>
      </c>
      <c r="C76" s="6" t="s">
        <v>68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 ht="15" customHeight="1">
      <c r="A77" s="9">
        <v>63</v>
      </c>
      <c r="B77" s="6" t="s">
        <v>104</v>
      </c>
      <c r="C77" s="6" t="s">
        <v>105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5" customHeight="1">
      <c r="A78" s="9">
        <v>64</v>
      </c>
      <c r="B78" s="6" t="s">
        <v>206</v>
      </c>
      <c r="C78" s="6" t="s">
        <v>207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ht="15" customHeight="1">
      <c r="A79" s="9">
        <v>65</v>
      </c>
      <c r="B79" s="6" t="s">
        <v>442</v>
      </c>
      <c r="C79" s="6" t="s">
        <v>443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ht="15" customHeight="1">
      <c r="A80" s="9">
        <v>66</v>
      </c>
      <c r="B80" s="6" t="s">
        <v>218</v>
      </c>
      <c r="C80" s="6" t="s">
        <v>219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5" customHeight="1">
      <c r="A81" s="9">
        <v>67</v>
      </c>
      <c r="B81" s="6" t="s">
        <v>503</v>
      </c>
      <c r="C81" s="6" t="s">
        <v>504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ht="15" customHeight="1">
      <c r="A82" s="9">
        <v>68</v>
      </c>
      <c r="B82" s="6" t="s">
        <v>87</v>
      </c>
      <c r="C82" s="6" t="s">
        <v>88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ht="15" customHeight="1">
      <c r="A83" s="9">
        <v>69</v>
      </c>
      <c r="B83" s="6" t="s">
        <v>164</v>
      </c>
      <c r="C83" s="6" t="s">
        <v>36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15" customHeight="1">
      <c r="A84" s="9">
        <v>70</v>
      </c>
      <c r="B84" s="6" t="s">
        <v>179</v>
      </c>
      <c r="C84" s="6" t="s">
        <v>180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ht="15" customHeight="1">
      <c r="A85" s="9">
        <v>71</v>
      </c>
      <c r="B85" s="6" t="s">
        <v>468</v>
      </c>
      <c r="C85" s="6" t="s">
        <v>469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ht="15" customHeight="1">
      <c r="A86" s="9">
        <v>72</v>
      </c>
      <c r="B86" s="6" t="s">
        <v>277</v>
      </c>
      <c r="C86" s="6" t="s">
        <v>278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5" customHeight="1">
      <c r="A87" s="9">
        <v>73</v>
      </c>
      <c r="B87" s="6" t="s">
        <v>364</v>
      </c>
      <c r="C87" s="6" t="s">
        <v>365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ht="15" customHeight="1">
      <c r="A88" s="9">
        <v>74</v>
      </c>
      <c r="B88" s="6" t="s">
        <v>500</v>
      </c>
      <c r="C88" s="6" t="s">
        <v>501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ht="15" customHeight="1">
      <c r="A89" s="9">
        <v>75</v>
      </c>
      <c r="B89" s="6" t="s">
        <v>55</v>
      </c>
      <c r="C89" s="6" t="s">
        <v>56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15" customHeight="1">
      <c r="A90" s="9">
        <v>76</v>
      </c>
      <c r="B90" s="6" t="s">
        <v>55</v>
      </c>
      <c r="C90" s="6" t="s">
        <v>92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ht="15" customHeight="1">
      <c r="A91" s="9">
        <v>77</v>
      </c>
      <c r="B91" s="6" t="s">
        <v>250</v>
      </c>
      <c r="C91" s="6" t="s">
        <v>203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ht="15" customHeight="1">
      <c r="A92" s="9">
        <v>78</v>
      </c>
      <c r="B92" s="6" t="s">
        <v>248</v>
      </c>
      <c r="C92" s="6" t="s">
        <v>121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15" customHeight="1">
      <c r="A93" s="9">
        <v>79</v>
      </c>
      <c r="B93" s="6" t="s">
        <v>291</v>
      </c>
      <c r="C93" s="6" t="s">
        <v>217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ht="15" customHeight="1">
      <c r="A94" s="9">
        <v>80</v>
      </c>
      <c r="B94" s="6" t="s">
        <v>172</v>
      </c>
      <c r="C94" s="6" t="s">
        <v>173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15" customHeight="1">
      <c r="A95" s="9">
        <v>81</v>
      </c>
      <c r="B95" s="6" t="s">
        <v>460</v>
      </c>
      <c r="C95" s="6" t="s">
        <v>461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 ht="15" customHeight="1">
      <c r="A96" s="9">
        <v>82</v>
      </c>
      <c r="B96" s="6" t="s">
        <v>217</v>
      </c>
      <c r="C96" s="6" t="s">
        <v>160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ht="15" customHeight="1">
      <c r="A97" s="9">
        <v>83</v>
      </c>
      <c r="B97" s="6" t="s">
        <v>116</v>
      </c>
      <c r="C97" s="6" t="s">
        <v>117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>
      <c r="A98" s="9">
        <v>84</v>
      </c>
      <c r="B98" s="6" t="s">
        <v>161</v>
      </c>
      <c r="C98" s="6" t="s">
        <v>162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" customHeight="1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5" customHeight="1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ht="15" customHeight="1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ht="15" customHeight="1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ht="15" customHeight="1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ht="15" customHeight="1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ht="15" customHeight="1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ht="15" customHeight="1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ht="15" customHeight="1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ht="15" customHeight="1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ht="15" customHeight="1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ht="15" customHeight="1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ht="15" customHeight="1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ht="15" customHeight="1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ht="15" customHeight="1">
      <c r="A113" s="12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s="1" customFormat="1" ht="12.95" customHeight="1">
      <c r="A114" s="37" t="s">
        <v>519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4" s="1" customFormat="1" ht="12.95" customHeight="1">
      <c r="A115" s="37" t="s">
        <v>520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4" s="1" customFormat="1" ht="12.95" customHeight="1">
      <c r="A116" s="2" t="s">
        <v>521</v>
      </c>
      <c r="B116" s="3"/>
      <c r="C116" s="2"/>
      <c r="D116" s="2"/>
      <c r="E116" s="2"/>
      <c r="F116" s="2"/>
      <c r="G116" s="3"/>
    </row>
    <row r="117" spans="1:14" s="1" customFormat="1" ht="12.95" customHeight="1">
      <c r="A117" s="2" t="s">
        <v>522</v>
      </c>
      <c r="B117" s="3"/>
      <c r="C117" s="2"/>
      <c r="D117" s="3"/>
      <c r="E117" s="3"/>
      <c r="J117" s="38" t="s">
        <v>541</v>
      </c>
      <c r="K117" s="38"/>
      <c r="L117" s="38"/>
      <c r="M117" s="38"/>
    </row>
    <row r="118" spans="1:14" s="1" customFormat="1" ht="12.95" customHeight="1">
      <c r="A118" s="2" t="s">
        <v>524</v>
      </c>
      <c r="B118" s="3"/>
      <c r="C118" s="2"/>
      <c r="D118" s="2"/>
      <c r="E118" s="3"/>
      <c r="J118" s="38"/>
      <c r="K118" s="38"/>
      <c r="L118" s="38"/>
      <c r="M118" s="38"/>
    </row>
    <row r="119" spans="1:14" s="1" customFormat="1" ht="12.95" customHeight="1">
      <c r="A119" s="4"/>
      <c r="B119" s="4"/>
      <c r="C119" s="3"/>
      <c r="D119" s="3"/>
      <c r="E119" s="3"/>
      <c r="F119" s="3"/>
      <c r="J119" s="38"/>
      <c r="K119" s="38"/>
      <c r="L119" s="38"/>
      <c r="M119" s="38"/>
    </row>
    <row r="120" spans="1:14" s="1" customFormat="1" ht="12.95" customHeight="1">
      <c r="A120" s="37" t="s">
        <v>540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5"/>
    </row>
    <row r="121" spans="1:14" s="1" customFormat="1" ht="12.95" customHeight="1">
      <c r="A121" s="4"/>
      <c r="B121" s="4"/>
      <c r="C121" s="4"/>
      <c r="D121" s="4"/>
      <c r="E121" s="4"/>
      <c r="F121" s="4"/>
      <c r="G121" s="4"/>
    </row>
    <row r="122" spans="1:14" s="1" customFormat="1" ht="15" customHeight="1">
      <c r="A122" s="7" t="s">
        <v>525</v>
      </c>
      <c r="B122" s="8" t="s">
        <v>526</v>
      </c>
      <c r="C122" s="8" t="s">
        <v>527</v>
      </c>
      <c r="D122" s="8" t="s">
        <v>532</v>
      </c>
      <c r="E122" s="8" t="s">
        <v>528</v>
      </c>
      <c r="F122" s="8" t="s">
        <v>530</v>
      </c>
      <c r="G122" s="8" t="s">
        <v>533</v>
      </c>
      <c r="H122" s="8" t="s">
        <v>529</v>
      </c>
      <c r="I122" s="8" t="s">
        <v>534</v>
      </c>
      <c r="J122" s="8" t="s">
        <v>537</v>
      </c>
      <c r="K122" s="8" t="s">
        <v>538</v>
      </c>
      <c r="L122" s="8" t="s">
        <v>536</v>
      </c>
      <c r="M122" s="8" t="s">
        <v>535</v>
      </c>
      <c r="N122" s="8" t="s">
        <v>531</v>
      </c>
    </row>
    <row r="123" spans="1:14" ht="15" customHeight="1">
      <c r="A123" s="9">
        <v>1</v>
      </c>
      <c r="B123" s="6" t="s">
        <v>332</v>
      </c>
      <c r="C123" s="6" t="s">
        <v>125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ht="15" customHeight="1">
      <c r="A124" s="9">
        <f>A123+1</f>
        <v>2</v>
      </c>
      <c r="B124" s="6" t="s">
        <v>409</v>
      </c>
      <c r="C124" s="6" t="s">
        <v>162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ht="15" customHeight="1">
      <c r="A125" s="9">
        <f t="shared" ref="A125:A241" si="0">A124+1</f>
        <v>3</v>
      </c>
      <c r="B125" s="6" t="s">
        <v>61</v>
      </c>
      <c r="C125" s="6" t="s">
        <v>3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ht="15" customHeight="1">
      <c r="A126" s="9">
        <f t="shared" si="0"/>
        <v>4</v>
      </c>
      <c r="B126" s="6" t="s">
        <v>296</v>
      </c>
      <c r="C126" s="6" t="s">
        <v>297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ht="15" customHeight="1">
      <c r="A127" s="9">
        <f t="shared" si="0"/>
        <v>5</v>
      </c>
      <c r="B127" s="6" t="s">
        <v>482</v>
      </c>
      <c r="C127" s="6" t="s">
        <v>483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ht="15" customHeight="1">
      <c r="A128" s="9">
        <f t="shared" si="0"/>
        <v>6</v>
      </c>
      <c r="B128" s="6" t="s">
        <v>299</v>
      </c>
      <c r="C128" s="6" t="s">
        <v>300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ht="15" customHeight="1">
      <c r="A129" s="9">
        <f t="shared" si="0"/>
        <v>7</v>
      </c>
      <c r="B129" s="6" t="s">
        <v>299</v>
      </c>
      <c r="C129" s="6" t="s">
        <v>334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ht="15" customHeight="1">
      <c r="A130" s="9">
        <f t="shared" si="0"/>
        <v>8</v>
      </c>
      <c r="B130" s="6" t="s">
        <v>264</v>
      </c>
      <c r="C130" s="6" t="s">
        <v>167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ht="15" customHeight="1">
      <c r="A131" s="9">
        <f t="shared" si="0"/>
        <v>9</v>
      </c>
      <c r="B131" s="6" t="s">
        <v>264</v>
      </c>
      <c r="C131" s="6" t="s">
        <v>319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ht="15" customHeight="1">
      <c r="A132" s="9">
        <f t="shared" si="0"/>
        <v>10</v>
      </c>
      <c r="B132" s="6" t="s">
        <v>418</v>
      </c>
      <c r="C132" s="6" t="s">
        <v>419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ht="15" customHeight="1">
      <c r="A133" s="9">
        <f t="shared" si="0"/>
        <v>11</v>
      </c>
      <c r="B133" s="6" t="s">
        <v>81</v>
      </c>
      <c r="C133" s="6" t="s">
        <v>82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15" customHeight="1">
      <c r="A134" s="9">
        <f t="shared" si="0"/>
        <v>12</v>
      </c>
      <c r="B134" s="6" t="s">
        <v>508</v>
      </c>
      <c r="C134" s="6" t="s">
        <v>509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ht="15" customHeight="1">
      <c r="A135" s="9">
        <f t="shared" si="0"/>
        <v>13</v>
      </c>
      <c r="B135" s="6" t="s">
        <v>433</v>
      </c>
      <c r="C135" s="6" t="s">
        <v>434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15" customHeight="1">
      <c r="A136" s="9">
        <f t="shared" si="0"/>
        <v>14</v>
      </c>
      <c r="B136" s="6" t="s">
        <v>373</v>
      </c>
      <c r="C136" s="6" t="s">
        <v>374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ht="15" customHeight="1">
      <c r="A137" s="9">
        <f t="shared" si="0"/>
        <v>15</v>
      </c>
      <c r="B137" s="6" t="s">
        <v>238</v>
      </c>
      <c r="C137" s="6" t="s">
        <v>239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ht="15" customHeight="1">
      <c r="A138" s="9">
        <f t="shared" si="0"/>
        <v>16</v>
      </c>
      <c r="B138" s="6" t="s">
        <v>29</v>
      </c>
      <c r="C138" s="6" t="s">
        <v>30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15" customHeight="1">
      <c r="A139" s="9">
        <f t="shared" si="0"/>
        <v>17</v>
      </c>
      <c r="B139" s="6" t="s">
        <v>333</v>
      </c>
      <c r="C139" s="6" t="s">
        <v>36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ht="15" customHeight="1">
      <c r="A140" s="9">
        <f t="shared" si="0"/>
        <v>18</v>
      </c>
      <c r="B140" s="6" t="s">
        <v>333</v>
      </c>
      <c r="C140" s="6" t="s">
        <v>424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15" customHeight="1">
      <c r="A141" s="9">
        <f t="shared" si="0"/>
        <v>19</v>
      </c>
      <c r="B141" s="6" t="s">
        <v>333</v>
      </c>
      <c r="C141" s="6" t="s">
        <v>499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ht="15" customHeight="1">
      <c r="A142" s="9">
        <f t="shared" si="0"/>
        <v>20</v>
      </c>
      <c r="B142" s="6" t="s">
        <v>229</v>
      </c>
      <c r="C142" s="6" t="s">
        <v>230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15" customHeight="1">
      <c r="A143" s="9">
        <f t="shared" si="0"/>
        <v>21</v>
      </c>
      <c r="B143" s="6" t="s">
        <v>65</v>
      </c>
      <c r="C143" s="6" t="s">
        <v>66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ht="15" customHeight="1">
      <c r="A144" s="9">
        <f t="shared" si="0"/>
        <v>22</v>
      </c>
      <c r="B144" s="6" t="s">
        <v>65</v>
      </c>
      <c r="C144" s="6" t="s">
        <v>423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15" customHeight="1">
      <c r="A145" s="9">
        <f t="shared" si="0"/>
        <v>23</v>
      </c>
      <c r="B145" s="6" t="s">
        <v>497</v>
      </c>
      <c r="C145" s="6" t="s">
        <v>498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ht="15" customHeight="1">
      <c r="A146" s="9">
        <f t="shared" si="0"/>
        <v>24</v>
      </c>
      <c r="B146" s="6" t="s">
        <v>168</v>
      </c>
      <c r="C146" s="6" t="s">
        <v>169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ht="15" customHeight="1">
      <c r="A147" s="9">
        <f t="shared" si="0"/>
        <v>25</v>
      </c>
      <c r="B147" s="6" t="s">
        <v>124</v>
      </c>
      <c r="C147" s="6" t="s">
        <v>125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15" customHeight="1">
      <c r="A148" s="9">
        <f t="shared" si="0"/>
        <v>26</v>
      </c>
      <c r="B148" s="6" t="s">
        <v>182</v>
      </c>
      <c r="C148" s="6" t="s">
        <v>183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ht="15" customHeight="1">
      <c r="A149" s="9">
        <f t="shared" si="0"/>
        <v>27</v>
      </c>
      <c r="B149" s="6" t="s">
        <v>79</v>
      </c>
      <c r="C149" s="6" t="s">
        <v>80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ht="15" customHeight="1">
      <c r="A150" s="9">
        <f t="shared" si="0"/>
        <v>28</v>
      </c>
      <c r="B150" s="6" t="s">
        <v>148</v>
      </c>
      <c r="C150" s="6" t="s">
        <v>46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ht="15" customHeight="1">
      <c r="A151" s="9">
        <f t="shared" si="0"/>
        <v>29</v>
      </c>
      <c r="B151" s="6" t="s">
        <v>148</v>
      </c>
      <c r="C151" s="6" t="s">
        <v>163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ht="15" customHeight="1">
      <c r="A152" s="9">
        <f t="shared" si="0"/>
        <v>30</v>
      </c>
      <c r="B152" s="6" t="s">
        <v>493</v>
      </c>
      <c r="C152" s="6" t="s">
        <v>167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ht="15" customHeight="1">
      <c r="A153" s="9">
        <f t="shared" si="0"/>
        <v>31</v>
      </c>
      <c r="B153" s="6" t="s">
        <v>496</v>
      </c>
      <c r="C153" s="6" t="s">
        <v>63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ht="15" customHeight="1">
      <c r="A154" s="9">
        <f t="shared" si="0"/>
        <v>32</v>
      </c>
      <c r="B154" s="6" t="s">
        <v>149</v>
      </c>
      <c r="C154" s="6" t="s">
        <v>28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ht="15" customHeight="1">
      <c r="A155" s="9">
        <f t="shared" si="0"/>
        <v>33</v>
      </c>
      <c r="B155" s="6" t="s">
        <v>194</v>
      </c>
      <c r="C155" s="6" t="s">
        <v>97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ht="15" customHeight="1">
      <c r="A156" s="9">
        <f t="shared" si="0"/>
        <v>34</v>
      </c>
      <c r="B156" s="6" t="s">
        <v>505</v>
      </c>
      <c r="C156" s="6" t="s">
        <v>80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ht="15" customHeight="1">
      <c r="A157" s="9">
        <f t="shared" si="0"/>
        <v>35</v>
      </c>
      <c r="B157" s="6" t="s">
        <v>176</v>
      </c>
      <c r="C157" s="6" t="s">
        <v>177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ht="15" customHeight="1">
      <c r="A158" s="9">
        <f t="shared" si="0"/>
        <v>36</v>
      </c>
      <c r="B158" s="6" t="s">
        <v>176</v>
      </c>
      <c r="C158" s="6" t="s">
        <v>208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ht="15" customHeight="1">
      <c r="A159" s="9">
        <f t="shared" si="0"/>
        <v>37</v>
      </c>
      <c r="B159" s="6" t="s">
        <v>388</v>
      </c>
      <c r="C159" s="6" t="s">
        <v>389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15" customHeight="1">
      <c r="A160" s="9">
        <f t="shared" si="0"/>
        <v>38</v>
      </c>
      <c r="B160" s="6" t="s">
        <v>75</v>
      </c>
      <c r="C160" s="6" t="s">
        <v>76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ht="15" customHeight="1">
      <c r="A161" s="9">
        <f t="shared" si="0"/>
        <v>39</v>
      </c>
      <c r="B161" s="6" t="s">
        <v>47</v>
      </c>
      <c r="C161" s="6" t="s">
        <v>48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ht="15" customHeight="1">
      <c r="A162" s="9">
        <f t="shared" si="0"/>
        <v>40</v>
      </c>
      <c r="B162" s="6" t="s">
        <v>47</v>
      </c>
      <c r="C162" s="6" t="s">
        <v>281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ht="15" customHeight="1">
      <c r="A163" s="9">
        <f t="shared" si="0"/>
        <v>41</v>
      </c>
      <c r="B163" s="6" t="s">
        <v>159</v>
      </c>
      <c r="C163" s="6" t="s">
        <v>160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ht="15" customHeight="1">
      <c r="A164" s="9">
        <f t="shared" si="0"/>
        <v>42</v>
      </c>
      <c r="B164" s="6" t="s">
        <v>414</v>
      </c>
      <c r="C164" s="6" t="s">
        <v>415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ht="15" customHeight="1">
      <c r="A165" s="9">
        <f t="shared" si="0"/>
        <v>43</v>
      </c>
      <c r="B165" s="6" t="s">
        <v>435</v>
      </c>
      <c r="C165" s="6" t="s">
        <v>183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5" customHeight="1">
      <c r="A166" s="9">
        <f t="shared" si="0"/>
        <v>44</v>
      </c>
      <c r="B166" s="6" t="s">
        <v>425</v>
      </c>
      <c r="C166" s="6" t="s">
        <v>426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ht="15" customHeight="1">
      <c r="A167" s="9">
        <f t="shared" si="0"/>
        <v>45</v>
      </c>
      <c r="B167" s="6" t="s">
        <v>257</v>
      </c>
      <c r="C167" s="6" t="s">
        <v>258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15" customHeight="1">
      <c r="A168" s="9">
        <f t="shared" si="0"/>
        <v>46</v>
      </c>
      <c r="B168" s="6" t="s">
        <v>472</v>
      </c>
      <c r="C168" s="6" t="s">
        <v>473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ht="15" customHeight="1">
      <c r="A169" s="9">
        <f t="shared" si="0"/>
        <v>47</v>
      </c>
      <c r="B169" s="6" t="s">
        <v>275</v>
      </c>
      <c r="C169" s="6" t="s">
        <v>276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ht="15" customHeight="1">
      <c r="A170" s="9">
        <f t="shared" si="0"/>
        <v>48</v>
      </c>
      <c r="B170" s="6" t="s">
        <v>456</v>
      </c>
      <c r="C170" s="6" t="s">
        <v>457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s="1" customFormat="1" ht="12.95" customHeight="1">
      <c r="A171" s="2" t="s">
        <v>522</v>
      </c>
      <c r="B171" s="3"/>
      <c r="C171" s="2"/>
      <c r="D171" s="3"/>
      <c r="E171" s="3"/>
      <c r="J171" s="38" t="s">
        <v>541</v>
      </c>
      <c r="K171" s="38"/>
      <c r="L171" s="38"/>
      <c r="M171" s="38"/>
    </row>
    <row r="172" spans="1:14" s="1" customFormat="1" ht="12.95" customHeight="1">
      <c r="A172" s="2" t="s">
        <v>524</v>
      </c>
      <c r="B172" s="3"/>
      <c r="C172" s="2"/>
      <c r="D172" s="2"/>
      <c r="E172" s="3"/>
      <c r="J172" s="38"/>
      <c r="K172" s="38"/>
      <c r="L172" s="38"/>
      <c r="M172" s="38"/>
    </row>
    <row r="173" spans="1:14" s="1" customFormat="1" ht="12.95" customHeight="1">
      <c r="A173" s="4"/>
      <c r="B173" s="4"/>
      <c r="C173" s="3"/>
      <c r="D173" s="3"/>
      <c r="E173" s="3"/>
      <c r="F173" s="3"/>
      <c r="J173" s="38"/>
      <c r="K173" s="38"/>
      <c r="L173" s="38"/>
      <c r="M173" s="38"/>
    </row>
    <row r="174" spans="1:14" s="1" customFormat="1" ht="12.95" customHeight="1">
      <c r="A174" s="37" t="s">
        <v>540</v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5"/>
    </row>
    <row r="175" spans="1:14" s="1" customFormat="1" ht="12.95" customHeight="1">
      <c r="A175" s="4"/>
      <c r="B175" s="4"/>
      <c r="C175" s="4"/>
      <c r="D175" s="4"/>
      <c r="E175" s="4"/>
      <c r="F175" s="4"/>
      <c r="G175" s="4"/>
    </row>
    <row r="176" spans="1:14" s="1" customFormat="1" ht="15" customHeight="1">
      <c r="A176" s="7" t="s">
        <v>525</v>
      </c>
      <c r="B176" s="8" t="s">
        <v>526</v>
      </c>
      <c r="C176" s="8" t="s">
        <v>527</v>
      </c>
      <c r="D176" s="8" t="s">
        <v>532</v>
      </c>
      <c r="E176" s="8" t="s">
        <v>528</v>
      </c>
      <c r="F176" s="8" t="s">
        <v>530</v>
      </c>
      <c r="G176" s="8" t="s">
        <v>533</v>
      </c>
      <c r="H176" s="8" t="s">
        <v>529</v>
      </c>
      <c r="I176" s="8" t="s">
        <v>534</v>
      </c>
      <c r="J176" s="8" t="s">
        <v>537</v>
      </c>
      <c r="K176" s="8" t="s">
        <v>538</v>
      </c>
      <c r="L176" s="8" t="s">
        <v>536</v>
      </c>
      <c r="M176" s="8" t="s">
        <v>535</v>
      </c>
      <c r="N176" s="8" t="s">
        <v>531</v>
      </c>
    </row>
    <row r="177" spans="1:14" ht="15" customHeight="1">
      <c r="A177" s="9">
        <f>A170+1</f>
        <v>49</v>
      </c>
      <c r="B177" s="6" t="s">
        <v>416</v>
      </c>
      <c r="C177" s="6" t="s">
        <v>417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 ht="15" customHeight="1">
      <c r="A178" s="9">
        <f t="shared" si="0"/>
        <v>50</v>
      </c>
      <c r="B178" s="6" t="s">
        <v>150</v>
      </c>
      <c r="C178" s="6" t="s">
        <v>151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 ht="15" customHeight="1">
      <c r="A179" s="9">
        <f t="shared" si="0"/>
        <v>51</v>
      </c>
      <c r="B179" s="6" t="s">
        <v>440</v>
      </c>
      <c r="C179" s="6" t="s">
        <v>441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ht="15" customHeight="1">
      <c r="A180" s="9">
        <f t="shared" si="0"/>
        <v>52</v>
      </c>
      <c r="B180" s="6" t="s">
        <v>249</v>
      </c>
      <c r="C180" s="6" t="s">
        <v>125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 ht="15" customHeight="1">
      <c r="A181" s="9">
        <f t="shared" si="0"/>
        <v>53</v>
      </c>
      <c r="B181" s="6" t="s">
        <v>344</v>
      </c>
      <c r="C181" s="6" t="s">
        <v>345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ht="15" customHeight="1">
      <c r="A182" s="9">
        <f t="shared" si="0"/>
        <v>54</v>
      </c>
      <c r="B182" s="6" t="s">
        <v>240</v>
      </c>
      <c r="C182" s="6" t="s">
        <v>163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ht="15" customHeight="1">
      <c r="A183" s="9">
        <f t="shared" si="0"/>
        <v>55</v>
      </c>
      <c r="B183" s="6" t="s">
        <v>322</v>
      </c>
      <c r="C183" s="6" t="s">
        <v>97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ht="15" customHeight="1">
      <c r="A184" s="9">
        <f t="shared" si="0"/>
        <v>56</v>
      </c>
      <c r="B184" s="6" t="s">
        <v>322</v>
      </c>
      <c r="C184" s="6" t="s">
        <v>476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 ht="15" customHeight="1">
      <c r="A185" s="9">
        <f t="shared" si="0"/>
        <v>57</v>
      </c>
      <c r="B185" s="6" t="s">
        <v>305</v>
      </c>
      <c r="C185" s="6" t="s">
        <v>78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15" customHeight="1">
      <c r="A186" s="9">
        <f t="shared" si="0"/>
        <v>58</v>
      </c>
      <c r="B186" s="6" t="s">
        <v>326</v>
      </c>
      <c r="C186" s="6" t="s">
        <v>327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ht="15" customHeight="1">
      <c r="A187" s="9">
        <f t="shared" si="0"/>
        <v>59</v>
      </c>
      <c r="B187" s="6" t="s">
        <v>243</v>
      </c>
      <c r="C187" s="6" t="s">
        <v>244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15" customHeight="1">
      <c r="A188" s="9">
        <f t="shared" si="0"/>
        <v>60</v>
      </c>
      <c r="B188" s="6" t="s">
        <v>282</v>
      </c>
      <c r="C188" s="6" t="s">
        <v>283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 ht="15" customHeight="1">
      <c r="A189" s="12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ht="15" customHeight="1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5" customHeight="1">
      <c r="A191" s="12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ht="15" customHeight="1">
      <c r="A192" s="12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 ht="15" customHeight="1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 ht="15" customHeight="1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 ht="15" customHeight="1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ht="15" customHeight="1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ht="15" customHeight="1">
      <c r="A197" s="12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ht="15" customHeight="1">
      <c r="A198" s="12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 ht="15" customHeight="1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 ht="15" customHeight="1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ht="15" customHeight="1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ht="15" customHeight="1">
      <c r="A202" s="12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ht="15" customHeight="1">
      <c r="A203" s="12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ht="15" customHeight="1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ht="15" customHeight="1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ht="15" customHeight="1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ht="15" customHeight="1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ht="15" customHeight="1">
      <c r="A208" s="12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ht="15" customHeight="1">
      <c r="A209" s="12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ht="15" customHeight="1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ht="15" customHeight="1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ht="15" customHeight="1">
      <c r="A212" s="12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ht="15" customHeight="1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ht="15" customHeight="1">
      <c r="A214" s="12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ht="15" customHeight="1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ht="15" customHeight="1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ht="15" customHeight="1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ht="15" customHeight="1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ht="15" customHeight="1">
      <c r="A219" s="12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ht="15" customHeight="1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ht="15" customHeight="1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ht="15" customHeight="1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ht="15" customHeight="1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ht="15" customHeight="1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ht="15" customHeight="1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ht="15" customHeight="1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s="1" customFormat="1" ht="12.95" customHeight="1">
      <c r="A227" s="37" t="s">
        <v>519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  <row r="228" spans="1:14" s="1" customFormat="1" ht="12.95" customHeight="1">
      <c r="A228" s="37" t="s">
        <v>520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</row>
    <row r="229" spans="1:14" s="1" customFormat="1" ht="12.95" customHeight="1">
      <c r="A229" s="2" t="s">
        <v>521</v>
      </c>
      <c r="B229" s="3"/>
      <c r="C229" s="2"/>
      <c r="D229" s="2"/>
      <c r="E229" s="2"/>
      <c r="F229" s="2"/>
      <c r="G229" s="3"/>
    </row>
    <row r="230" spans="1:14" s="1" customFormat="1" ht="12.95" customHeight="1">
      <c r="A230" s="2" t="s">
        <v>522</v>
      </c>
      <c r="B230" s="3"/>
      <c r="C230" s="2"/>
      <c r="D230" s="3"/>
      <c r="E230" s="3"/>
      <c r="J230" s="38" t="s">
        <v>542</v>
      </c>
      <c r="K230" s="38"/>
      <c r="L230" s="38"/>
      <c r="M230" s="38"/>
    </row>
    <row r="231" spans="1:14" s="1" customFormat="1" ht="12.95" customHeight="1">
      <c r="A231" s="2" t="s">
        <v>524</v>
      </c>
      <c r="B231" s="3"/>
      <c r="C231" s="2"/>
      <c r="D231" s="2"/>
      <c r="E231" s="3"/>
      <c r="J231" s="38"/>
      <c r="K231" s="38"/>
      <c r="L231" s="38"/>
      <c r="M231" s="38"/>
    </row>
    <row r="232" spans="1:14" s="1" customFormat="1" ht="12.95" customHeight="1">
      <c r="A232" s="4"/>
      <c r="B232" s="4"/>
      <c r="C232" s="3"/>
      <c r="D232" s="3"/>
      <c r="E232" s="3"/>
      <c r="F232" s="3"/>
      <c r="J232" s="38"/>
      <c r="K232" s="38"/>
      <c r="L232" s="38"/>
      <c r="M232" s="38"/>
    </row>
    <row r="233" spans="1:14" s="1" customFormat="1" ht="12.95" customHeight="1">
      <c r="A233" s="37" t="s">
        <v>540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5"/>
    </row>
    <row r="234" spans="1:14" s="1" customFormat="1" ht="12.95" customHeight="1">
      <c r="A234" s="4"/>
      <c r="B234" s="4"/>
      <c r="C234" s="4"/>
      <c r="D234" s="4"/>
      <c r="E234" s="4"/>
      <c r="F234" s="4"/>
      <c r="G234" s="4"/>
    </row>
    <row r="235" spans="1:14" s="1" customFormat="1" ht="15" customHeight="1">
      <c r="A235" s="7" t="s">
        <v>525</v>
      </c>
      <c r="B235" s="8" t="s">
        <v>526</v>
      </c>
      <c r="C235" s="8" t="s">
        <v>527</v>
      </c>
      <c r="D235" s="8" t="s">
        <v>532</v>
      </c>
      <c r="E235" s="8" t="s">
        <v>528</v>
      </c>
      <c r="F235" s="8" t="s">
        <v>530</v>
      </c>
      <c r="G235" s="8" t="s">
        <v>533</v>
      </c>
      <c r="H235" s="8" t="s">
        <v>529</v>
      </c>
      <c r="I235" s="8" t="s">
        <v>534</v>
      </c>
      <c r="J235" s="8" t="s">
        <v>537</v>
      </c>
      <c r="K235" s="8" t="s">
        <v>538</v>
      </c>
      <c r="L235" s="8" t="s">
        <v>536</v>
      </c>
      <c r="M235" s="8" t="s">
        <v>535</v>
      </c>
      <c r="N235" s="8" t="s">
        <v>531</v>
      </c>
    </row>
    <row r="236" spans="1:14" ht="15" customHeight="1">
      <c r="A236" s="9">
        <v>1</v>
      </c>
      <c r="B236" s="6" t="s">
        <v>384</v>
      </c>
      <c r="C236" s="6" t="s">
        <v>385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ht="15" customHeight="1">
      <c r="A237" s="9">
        <f t="shared" si="0"/>
        <v>2</v>
      </c>
      <c r="B237" s="6" t="s">
        <v>77</v>
      </c>
      <c r="C237" s="6" t="s">
        <v>78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 ht="15" customHeight="1">
      <c r="A238" s="9">
        <f t="shared" si="0"/>
        <v>3</v>
      </c>
      <c r="B238" s="6" t="s">
        <v>272</v>
      </c>
      <c r="C238" s="6" t="s">
        <v>142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ht="15" customHeight="1">
      <c r="A239" s="9">
        <f t="shared" si="0"/>
        <v>4</v>
      </c>
      <c r="B239" s="6" t="s">
        <v>402</v>
      </c>
      <c r="C239" s="6" t="s">
        <v>403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ht="15" customHeight="1">
      <c r="A240" s="9">
        <f t="shared" si="0"/>
        <v>5</v>
      </c>
      <c r="B240" s="6" t="s">
        <v>368</v>
      </c>
      <c r="C240" s="6" t="s">
        <v>38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ht="15" customHeight="1">
      <c r="A241" s="9">
        <f t="shared" si="0"/>
        <v>6</v>
      </c>
      <c r="B241" s="6" t="s">
        <v>431</v>
      </c>
      <c r="C241" s="6" t="s">
        <v>432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ht="15" customHeight="1">
      <c r="A242" s="9">
        <f t="shared" ref="A242:A362" si="1">A241+1</f>
        <v>7</v>
      </c>
      <c r="B242" s="6" t="s">
        <v>2</v>
      </c>
      <c r="C242" s="6" t="s">
        <v>3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 ht="15" customHeight="1">
      <c r="A243" s="9">
        <f t="shared" si="1"/>
        <v>8</v>
      </c>
      <c r="B243" s="6" t="s">
        <v>200</v>
      </c>
      <c r="C243" s="6" t="s">
        <v>187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 ht="15" customHeight="1">
      <c r="A244" s="9">
        <f t="shared" si="1"/>
        <v>9</v>
      </c>
      <c r="B244" s="6" t="s">
        <v>43</v>
      </c>
      <c r="C244" s="6" t="s">
        <v>44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ht="15" customHeight="1">
      <c r="A245" s="9">
        <f t="shared" si="1"/>
        <v>10</v>
      </c>
      <c r="B245" s="6" t="s">
        <v>43</v>
      </c>
      <c r="C245" s="6" t="s">
        <v>486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15" customHeight="1">
      <c r="A246" s="9">
        <f t="shared" si="1"/>
        <v>11</v>
      </c>
      <c r="B246" s="6" t="s">
        <v>412</v>
      </c>
      <c r="C246" s="6" t="s">
        <v>413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15" customHeight="1">
      <c r="A247" s="9">
        <f t="shared" si="1"/>
        <v>12</v>
      </c>
      <c r="B247" s="6" t="s">
        <v>260</v>
      </c>
      <c r="C247" s="6" t="s">
        <v>261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 ht="15" customHeight="1">
      <c r="A248" s="9">
        <f t="shared" si="1"/>
        <v>13</v>
      </c>
      <c r="B248" s="6" t="s">
        <v>96</v>
      </c>
      <c r="C248" s="6" t="s">
        <v>97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 ht="15" customHeight="1">
      <c r="A249" s="9">
        <f t="shared" si="1"/>
        <v>14</v>
      </c>
      <c r="B249" s="6" t="s">
        <v>186</v>
      </c>
      <c r="C249" s="6" t="s">
        <v>187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ht="15" customHeight="1">
      <c r="A250" s="9">
        <f t="shared" si="1"/>
        <v>15</v>
      </c>
      <c r="B250" s="6" t="s">
        <v>407</v>
      </c>
      <c r="C250" s="6" t="s">
        <v>408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ht="15" customHeight="1">
      <c r="A251" s="9">
        <f t="shared" si="1"/>
        <v>16</v>
      </c>
      <c r="B251" s="6" t="s">
        <v>306</v>
      </c>
      <c r="C251" s="6" t="s">
        <v>137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 ht="15" customHeight="1">
      <c r="A252" s="9">
        <f t="shared" si="1"/>
        <v>17</v>
      </c>
      <c r="B252" s="6" t="s">
        <v>394</v>
      </c>
      <c r="C252" s="6" t="s">
        <v>395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 ht="15" customHeight="1">
      <c r="A253" s="9">
        <f t="shared" si="1"/>
        <v>18</v>
      </c>
      <c r="B253" s="6" t="s">
        <v>198</v>
      </c>
      <c r="C253" s="6" t="s">
        <v>199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 ht="15" customHeight="1">
      <c r="A254" s="9">
        <f t="shared" si="1"/>
        <v>19</v>
      </c>
      <c r="B254" s="6" t="s">
        <v>190</v>
      </c>
      <c r="C254" s="6" t="s">
        <v>191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ht="15" customHeight="1">
      <c r="A255" s="9">
        <f t="shared" si="1"/>
        <v>20</v>
      </c>
      <c r="B255" s="6" t="s">
        <v>292</v>
      </c>
      <c r="C255" s="6" t="s">
        <v>268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ht="15" customHeight="1">
      <c r="A256" s="9">
        <f t="shared" si="1"/>
        <v>21</v>
      </c>
      <c r="B256" s="6" t="s">
        <v>292</v>
      </c>
      <c r="C256" s="6" t="s">
        <v>353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 ht="15" customHeight="1">
      <c r="A257" s="9">
        <f t="shared" si="1"/>
        <v>22</v>
      </c>
      <c r="B257" s="6" t="s">
        <v>236</v>
      </c>
      <c r="C257" s="6" t="s">
        <v>237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ht="15" customHeight="1">
      <c r="A258" s="9">
        <f t="shared" si="1"/>
        <v>23</v>
      </c>
      <c r="B258" s="6" t="s">
        <v>181</v>
      </c>
      <c r="C258" s="6" t="s">
        <v>30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ht="15" customHeight="1">
      <c r="A259" s="9">
        <f t="shared" si="1"/>
        <v>24</v>
      </c>
      <c r="B259" s="6" t="s">
        <v>273</v>
      </c>
      <c r="C259" s="6" t="s">
        <v>274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 ht="15" customHeight="1">
      <c r="A260" s="9">
        <f t="shared" si="1"/>
        <v>25</v>
      </c>
      <c r="B260" s="6" t="s">
        <v>21</v>
      </c>
      <c r="C260" s="6" t="s">
        <v>22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 ht="15" customHeight="1">
      <c r="A261" s="9">
        <f t="shared" si="1"/>
        <v>26</v>
      </c>
      <c r="B261" s="6" t="s">
        <v>265</v>
      </c>
      <c r="C261" s="6" t="s">
        <v>266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ht="15" customHeight="1">
      <c r="A262" s="9">
        <f t="shared" si="1"/>
        <v>27</v>
      </c>
      <c r="B262" s="6" t="s">
        <v>152</v>
      </c>
      <c r="C262" s="6" t="s">
        <v>30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ht="15" customHeight="1">
      <c r="A263" s="9">
        <f t="shared" si="1"/>
        <v>28</v>
      </c>
      <c r="B263" s="6" t="s">
        <v>152</v>
      </c>
      <c r="C263" s="6" t="s">
        <v>185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 ht="15" customHeight="1">
      <c r="A264" s="12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5" customHeight="1">
      <c r="A265" s="12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5" customHeight="1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5" customHeight="1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5" customHeight="1">
      <c r="A268" s="12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5" customHeight="1">
      <c r="A269" s="12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5" customHeight="1">
      <c r="A270" s="12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5" customHeight="1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5" customHeight="1">
      <c r="A272" s="12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5" customHeight="1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5" customHeight="1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5" customHeight="1">
      <c r="A275" s="12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5" customHeight="1">
      <c r="A276" s="12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5" customHeight="1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5" customHeight="1">
      <c r="A278" s="12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5" customHeight="1">
      <c r="A279" s="12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5" customHeight="1">
      <c r="A280" s="12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5" customHeight="1">
      <c r="A281" s="12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5" customHeight="1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5" customHeight="1">
      <c r="A283" s="12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s="1" customFormat="1" ht="12.95" customHeight="1">
      <c r="A284" s="37" t="s">
        <v>519</v>
      </c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  <row r="285" spans="1:14" s="1" customFormat="1" ht="12.95" customHeight="1">
      <c r="A285" s="37" t="s">
        <v>520</v>
      </c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</row>
    <row r="286" spans="1:14" s="1" customFormat="1" ht="12.95" customHeight="1">
      <c r="A286" s="2" t="s">
        <v>521</v>
      </c>
      <c r="B286" s="3"/>
      <c r="C286" s="2"/>
      <c r="D286" s="2"/>
      <c r="E286" s="2"/>
      <c r="F286" s="2"/>
      <c r="G286" s="3"/>
    </row>
    <row r="287" spans="1:14" s="1" customFormat="1" ht="12.95" customHeight="1">
      <c r="A287" s="2" t="s">
        <v>522</v>
      </c>
      <c r="B287" s="3"/>
      <c r="C287" s="2"/>
      <c r="D287" s="3"/>
      <c r="E287" s="3"/>
      <c r="J287" s="38" t="s">
        <v>543</v>
      </c>
      <c r="K287" s="38"/>
      <c r="L287" s="38"/>
      <c r="M287" s="38"/>
    </row>
    <row r="288" spans="1:14" s="1" customFormat="1" ht="12.95" customHeight="1">
      <c r="A288" s="2" t="s">
        <v>524</v>
      </c>
      <c r="B288" s="3"/>
      <c r="C288" s="2"/>
      <c r="D288" s="2"/>
      <c r="E288" s="3"/>
      <c r="J288" s="38"/>
      <c r="K288" s="38"/>
      <c r="L288" s="38"/>
      <c r="M288" s="38"/>
    </row>
    <row r="289" spans="1:14" s="1" customFormat="1" ht="12.95" customHeight="1">
      <c r="A289" s="4"/>
      <c r="B289" s="4"/>
      <c r="C289" s="3"/>
      <c r="D289" s="3"/>
      <c r="E289" s="3"/>
      <c r="F289" s="3"/>
      <c r="J289" s="38"/>
      <c r="K289" s="38"/>
      <c r="L289" s="38"/>
      <c r="M289" s="38"/>
    </row>
    <row r="290" spans="1:14" s="1" customFormat="1" ht="12.95" customHeight="1">
      <c r="A290" s="37" t="s">
        <v>540</v>
      </c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5"/>
    </row>
    <row r="291" spans="1:14" s="1" customFormat="1" ht="12.95" customHeight="1">
      <c r="A291" s="4"/>
      <c r="B291" s="4"/>
      <c r="C291" s="4"/>
      <c r="D291" s="4"/>
      <c r="E291" s="4"/>
      <c r="F291" s="4"/>
      <c r="G291" s="4"/>
    </row>
    <row r="292" spans="1:14" s="1" customFormat="1" ht="15" customHeight="1">
      <c r="A292" s="7" t="s">
        <v>525</v>
      </c>
      <c r="B292" s="8" t="s">
        <v>526</v>
      </c>
      <c r="C292" s="8" t="s">
        <v>527</v>
      </c>
      <c r="D292" s="8" t="s">
        <v>532</v>
      </c>
      <c r="E292" s="8" t="s">
        <v>528</v>
      </c>
      <c r="F292" s="8" t="s">
        <v>530</v>
      </c>
      <c r="G292" s="8" t="s">
        <v>533</v>
      </c>
      <c r="H292" s="8" t="s">
        <v>529</v>
      </c>
      <c r="I292" s="8" t="s">
        <v>534</v>
      </c>
      <c r="J292" s="8" t="s">
        <v>537</v>
      </c>
      <c r="K292" s="8" t="s">
        <v>538</v>
      </c>
      <c r="L292" s="8" t="s">
        <v>536</v>
      </c>
      <c r="M292" s="8" t="s">
        <v>535</v>
      </c>
      <c r="N292" s="8" t="s">
        <v>531</v>
      </c>
    </row>
    <row r="293" spans="1:14" ht="15" customHeight="1">
      <c r="A293" s="9">
        <v>1</v>
      </c>
      <c r="B293" s="6" t="s">
        <v>174</v>
      </c>
      <c r="C293" s="6" t="s">
        <v>175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5" customHeight="1">
      <c r="A294" s="9">
        <f t="shared" si="1"/>
        <v>2</v>
      </c>
      <c r="B294" s="6" t="s">
        <v>128</v>
      </c>
      <c r="C294" s="6" t="s">
        <v>129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 ht="15" customHeight="1">
      <c r="A295" s="9">
        <f t="shared" si="1"/>
        <v>3</v>
      </c>
      <c r="B295" s="6" t="s">
        <v>10</v>
      </c>
      <c r="C295" s="6" t="s">
        <v>11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 ht="15" customHeight="1">
      <c r="A296" s="9">
        <f t="shared" si="1"/>
        <v>4</v>
      </c>
      <c r="B296" s="6" t="s">
        <v>398</v>
      </c>
      <c r="C296" s="6" t="s">
        <v>399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15" customHeight="1">
      <c r="A297" s="9">
        <f t="shared" si="1"/>
        <v>5</v>
      </c>
      <c r="B297" s="6" t="s">
        <v>18</v>
      </c>
      <c r="C297" s="6" t="s">
        <v>19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 ht="15" customHeight="1">
      <c r="A298" s="9">
        <f t="shared" si="1"/>
        <v>6</v>
      </c>
      <c r="B298" s="6" t="s">
        <v>253</v>
      </c>
      <c r="C298" s="6" t="s">
        <v>254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 ht="15" customHeight="1">
      <c r="A299" s="9">
        <f t="shared" si="1"/>
        <v>7</v>
      </c>
      <c r="B299" s="6" t="s">
        <v>253</v>
      </c>
      <c r="C299" s="6" t="s">
        <v>448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15" customHeight="1">
      <c r="A300" s="9">
        <f t="shared" si="1"/>
        <v>8</v>
      </c>
      <c r="B300" s="6" t="s">
        <v>241</v>
      </c>
      <c r="C300" s="6" t="s">
        <v>242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 ht="15" customHeight="1">
      <c r="A301" s="9">
        <f t="shared" si="1"/>
        <v>9</v>
      </c>
      <c r="B301" s="6" t="s">
        <v>8</v>
      </c>
      <c r="C301" s="6" t="s">
        <v>9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15" customHeight="1">
      <c r="A302" s="9">
        <f t="shared" si="1"/>
        <v>10</v>
      </c>
      <c r="B302" s="6" t="s">
        <v>195</v>
      </c>
      <c r="C302" s="6" t="s">
        <v>196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 ht="15" customHeight="1">
      <c r="A303" s="9">
        <f t="shared" si="1"/>
        <v>11</v>
      </c>
      <c r="B303" s="6" t="s">
        <v>502</v>
      </c>
      <c r="C303" s="6" t="s">
        <v>459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15" customHeight="1">
      <c r="A304" s="9">
        <f t="shared" si="1"/>
        <v>12</v>
      </c>
      <c r="B304" s="6" t="s">
        <v>93</v>
      </c>
      <c r="C304" s="6" t="s">
        <v>46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 ht="15" customHeight="1">
      <c r="A305" s="9">
        <f t="shared" si="1"/>
        <v>13</v>
      </c>
      <c r="B305" s="6" t="s">
        <v>410</v>
      </c>
      <c r="C305" s="6" t="s">
        <v>411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 ht="15" customHeight="1">
      <c r="A306" s="9">
        <f t="shared" si="1"/>
        <v>14</v>
      </c>
      <c r="B306" s="6" t="s">
        <v>118</v>
      </c>
      <c r="C306" s="6" t="s">
        <v>119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 ht="15" customHeight="1">
      <c r="A307" s="9">
        <f t="shared" si="1"/>
        <v>15</v>
      </c>
      <c r="B307" s="6" t="s">
        <v>0</v>
      </c>
      <c r="C307" s="6" t="s">
        <v>1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ht="15" customHeight="1">
      <c r="A308" s="9">
        <f t="shared" si="1"/>
        <v>16</v>
      </c>
      <c r="B308" s="6" t="s">
        <v>112</v>
      </c>
      <c r="C308" s="6" t="s">
        <v>113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 ht="15" customHeight="1">
      <c r="A309" s="9">
        <f t="shared" si="1"/>
        <v>17</v>
      </c>
      <c r="B309" s="6" t="s">
        <v>328</v>
      </c>
      <c r="C309" s="6" t="s">
        <v>329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15" customHeight="1">
      <c r="A310" s="9">
        <f t="shared" si="1"/>
        <v>18</v>
      </c>
      <c r="B310" s="6" t="s">
        <v>213</v>
      </c>
      <c r="C310" s="6" t="s">
        <v>214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 ht="15" customHeight="1">
      <c r="A311" s="9">
        <f t="shared" si="1"/>
        <v>19</v>
      </c>
      <c r="B311" s="6" t="s">
        <v>386</v>
      </c>
      <c r="C311" s="6" t="s">
        <v>387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 ht="15" customHeight="1">
      <c r="A312" s="9">
        <f t="shared" si="1"/>
        <v>20</v>
      </c>
      <c r="B312" s="6" t="s">
        <v>234</v>
      </c>
      <c r="C312" s="6" t="s">
        <v>235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 ht="15" customHeight="1">
      <c r="A313" s="9">
        <f t="shared" si="1"/>
        <v>21</v>
      </c>
      <c r="B313" s="6" t="s">
        <v>234</v>
      </c>
      <c r="C313" s="6" t="s">
        <v>169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5" customHeight="1">
      <c r="A314" s="9">
        <f t="shared" si="1"/>
        <v>22</v>
      </c>
      <c r="B314" s="6" t="s">
        <v>323</v>
      </c>
      <c r="C314" s="6" t="s">
        <v>324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 ht="15" customHeight="1">
      <c r="A315" s="9">
        <f t="shared" si="1"/>
        <v>23</v>
      </c>
      <c r="B315" s="6" t="s">
        <v>318</v>
      </c>
      <c r="C315" s="6" t="s">
        <v>268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 ht="15" customHeight="1">
      <c r="A316" s="9">
        <f t="shared" si="1"/>
        <v>24</v>
      </c>
      <c r="B316" s="6" t="s">
        <v>464</v>
      </c>
      <c r="C316" s="6" t="s">
        <v>465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 ht="15" customHeight="1">
      <c r="A317" s="9">
        <f t="shared" si="1"/>
        <v>25</v>
      </c>
      <c r="B317" s="6" t="s">
        <v>4</v>
      </c>
      <c r="C317" s="6" t="s">
        <v>5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 ht="15" customHeight="1">
      <c r="A318" s="9">
        <f t="shared" si="1"/>
        <v>26</v>
      </c>
      <c r="B318" s="6" t="s">
        <v>231</v>
      </c>
      <c r="C318" s="6" t="s">
        <v>232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 ht="15" customHeight="1">
      <c r="A319" s="9">
        <f t="shared" si="1"/>
        <v>27</v>
      </c>
      <c r="B319" s="6" t="s">
        <v>349</v>
      </c>
      <c r="C319" s="6" t="s">
        <v>290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 ht="15" customHeight="1">
      <c r="A320" s="9">
        <f t="shared" si="1"/>
        <v>28</v>
      </c>
      <c r="B320" s="6" t="s">
        <v>506</v>
      </c>
      <c r="C320" s="6" t="s">
        <v>507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 ht="15" customHeight="1">
      <c r="A321" s="9">
        <f t="shared" si="1"/>
        <v>29</v>
      </c>
      <c r="B321" s="6" t="s">
        <v>514</v>
      </c>
      <c r="C321" s="6" t="s">
        <v>459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 ht="15" customHeight="1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5" customHeight="1">
      <c r="A323" s="12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5" customHeight="1">
      <c r="A324" s="12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5" customHeight="1">
      <c r="A325" s="12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5" customHeight="1">
      <c r="A326" s="12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5" customHeight="1">
      <c r="A327" s="12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5" customHeight="1">
      <c r="A328" s="12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5" customHeight="1">
      <c r="A329" s="12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5" customHeight="1">
      <c r="A330" s="12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5" customHeight="1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5" customHeight="1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5" customHeight="1">
      <c r="A333" s="12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5" customHeight="1">
      <c r="A334" s="12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5" customHeight="1">
      <c r="A335" s="12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5" customHeight="1">
      <c r="A336" s="12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5" customHeight="1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5" customHeight="1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5" customHeight="1">
      <c r="A339" s="12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5" customHeight="1">
      <c r="A340" s="12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s="1" customFormat="1" ht="12.95" customHeight="1">
      <c r="A341" s="37" t="s">
        <v>519</v>
      </c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</row>
    <row r="342" spans="1:14" s="1" customFormat="1" ht="12.95" customHeight="1">
      <c r="A342" s="37" t="s">
        <v>520</v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</row>
    <row r="343" spans="1:14" s="1" customFormat="1" ht="12.95" customHeight="1">
      <c r="A343" s="2" t="s">
        <v>521</v>
      </c>
      <c r="B343" s="3"/>
      <c r="C343" s="2"/>
      <c r="D343" s="2"/>
      <c r="E343" s="2"/>
      <c r="F343" s="2"/>
      <c r="G343" s="3"/>
    </row>
    <row r="344" spans="1:14" s="1" customFormat="1" ht="12.95" customHeight="1">
      <c r="A344" s="2" t="s">
        <v>522</v>
      </c>
      <c r="B344" s="3"/>
      <c r="C344" s="2"/>
      <c r="D344" s="3"/>
      <c r="E344" s="3"/>
      <c r="J344" s="38" t="s">
        <v>544</v>
      </c>
      <c r="K344" s="38"/>
      <c r="L344" s="38"/>
      <c r="M344" s="38"/>
    </row>
    <row r="345" spans="1:14" s="1" customFormat="1" ht="12.95" customHeight="1">
      <c r="A345" s="2" t="s">
        <v>524</v>
      </c>
      <c r="B345" s="3"/>
      <c r="C345" s="2"/>
      <c r="D345" s="2"/>
      <c r="E345" s="3"/>
      <c r="J345" s="38"/>
      <c r="K345" s="38"/>
      <c r="L345" s="38"/>
      <c r="M345" s="38"/>
    </row>
    <row r="346" spans="1:14" s="1" customFormat="1" ht="12.95" customHeight="1">
      <c r="A346" s="4"/>
      <c r="B346" s="4"/>
      <c r="C346" s="3"/>
      <c r="D346" s="3"/>
      <c r="E346" s="3"/>
      <c r="F346" s="3"/>
      <c r="J346" s="38"/>
      <c r="K346" s="38"/>
      <c r="L346" s="38"/>
      <c r="M346" s="38"/>
    </row>
    <row r="347" spans="1:14" s="1" customFormat="1" ht="12.95" customHeight="1">
      <c r="A347" s="37" t="s">
        <v>540</v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5"/>
    </row>
    <row r="348" spans="1:14" s="1" customFormat="1" ht="12.95" customHeight="1">
      <c r="A348" s="4"/>
      <c r="B348" s="4"/>
      <c r="C348" s="4"/>
      <c r="D348" s="4"/>
      <c r="E348" s="4"/>
      <c r="F348" s="4"/>
      <c r="G348" s="4"/>
    </row>
    <row r="349" spans="1:14" s="1" customFormat="1" ht="15" customHeight="1">
      <c r="A349" s="7" t="s">
        <v>525</v>
      </c>
      <c r="B349" s="8" t="s">
        <v>526</v>
      </c>
      <c r="C349" s="8" t="s">
        <v>527</v>
      </c>
      <c r="D349" s="8" t="s">
        <v>532</v>
      </c>
      <c r="E349" s="8" t="s">
        <v>528</v>
      </c>
      <c r="F349" s="8" t="s">
        <v>530</v>
      </c>
      <c r="G349" s="8" t="s">
        <v>533</v>
      </c>
      <c r="H349" s="8" t="s">
        <v>529</v>
      </c>
      <c r="I349" s="8" t="s">
        <v>534</v>
      </c>
      <c r="J349" s="8" t="s">
        <v>537</v>
      </c>
      <c r="K349" s="8" t="s">
        <v>538</v>
      </c>
      <c r="L349" s="8" t="s">
        <v>536</v>
      </c>
      <c r="M349" s="8" t="s">
        <v>535</v>
      </c>
      <c r="N349" s="8" t="s">
        <v>531</v>
      </c>
    </row>
    <row r="350" spans="1:14" ht="15" customHeight="1">
      <c r="A350" s="9">
        <v>1</v>
      </c>
      <c r="B350" s="6" t="s">
        <v>361</v>
      </c>
      <c r="C350" s="6" t="s">
        <v>362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 ht="15" customHeight="1">
      <c r="A351" s="9">
        <f t="shared" si="1"/>
        <v>2</v>
      </c>
      <c r="B351" s="6" t="s">
        <v>262</v>
      </c>
      <c r="C351" s="6" t="s">
        <v>263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 ht="15" customHeight="1">
      <c r="A352" s="9">
        <f t="shared" si="1"/>
        <v>3</v>
      </c>
      <c r="B352" s="6" t="s">
        <v>383</v>
      </c>
      <c r="C352" s="6" t="s">
        <v>180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 ht="15" customHeight="1">
      <c r="A353" s="9">
        <f t="shared" si="1"/>
        <v>4</v>
      </c>
      <c r="B353" s="6" t="s">
        <v>481</v>
      </c>
      <c r="C353" s="6" t="s">
        <v>180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 ht="15" customHeight="1">
      <c r="A354" s="9">
        <f t="shared" si="1"/>
        <v>5</v>
      </c>
      <c r="B354" s="6" t="s">
        <v>14</v>
      </c>
      <c r="C354" s="6" t="s">
        <v>15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 ht="15" customHeight="1">
      <c r="A355" s="9">
        <f t="shared" si="1"/>
        <v>6</v>
      </c>
      <c r="B355" s="6" t="s">
        <v>41</v>
      </c>
      <c r="C355" s="6" t="s">
        <v>42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 ht="15" customHeight="1">
      <c r="A356" s="9">
        <f t="shared" si="1"/>
        <v>7</v>
      </c>
      <c r="B356" s="6" t="s">
        <v>215</v>
      </c>
      <c r="C356" s="6" t="s">
        <v>216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 ht="15" customHeight="1">
      <c r="A357" s="9">
        <f t="shared" si="1"/>
        <v>8</v>
      </c>
      <c r="B357" s="6" t="s">
        <v>510</v>
      </c>
      <c r="C357" s="6" t="s">
        <v>511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5" customHeight="1">
      <c r="A358" s="9">
        <f t="shared" si="1"/>
        <v>9</v>
      </c>
      <c r="B358" s="6" t="s">
        <v>134</v>
      </c>
      <c r="C358" s="6" t="s">
        <v>135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 ht="15" customHeight="1">
      <c r="A359" s="9">
        <f t="shared" si="1"/>
        <v>10</v>
      </c>
      <c r="B359" s="6" t="s">
        <v>132</v>
      </c>
      <c r="C359" s="6" t="s">
        <v>133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 ht="15" customHeight="1">
      <c r="A360" s="9">
        <f t="shared" si="1"/>
        <v>11</v>
      </c>
      <c r="B360" s="6" t="s">
        <v>132</v>
      </c>
      <c r="C360" s="6" t="s">
        <v>351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 ht="15" customHeight="1">
      <c r="A361" s="9">
        <f t="shared" si="1"/>
        <v>12</v>
      </c>
      <c r="B361" s="6" t="s">
        <v>106</v>
      </c>
      <c r="C361" s="6" t="s">
        <v>107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 ht="15" customHeight="1">
      <c r="A362" s="9">
        <f t="shared" si="1"/>
        <v>13</v>
      </c>
      <c r="B362" s="6" t="s">
        <v>209</v>
      </c>
      <c r="C362" s="6" t="s">
        <v>210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 ht="15" customHeight="1">
      <c r="A363" s="9">
        <f t="shared" ref="A363:A483" si="2">A362+1</f>
        <v>14</v>
      </c>
      <c r="B363" s="6" t="s">
        <v>379</v>
      </c>
      <c r="C363" s="6" t="s">
        <v>380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 ht="15" customHeight="1">
      <c r="A364" s="9">
        <f t="shared" si="2"/>
        <v>15</v>
      </c>
      <c r="B364" s="6" t="s">
        <v>27</v>
      </c>
      <c r="C364" s="6" t="s">
        <v>28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ht="15" customHeight="1">
      <c r="A365" s="9">
        <f t="shared" si="2"/>
        <v>16</v>
      </c>
      <c r="B365" s="6" t="s">
        <v>85</v>
      </c>
      <c r="C365" s="6" t="s">
        <v>86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ht="15" customHeight="1">
      <c r="A366" s="9">
        <f t="shared" si="2"/>
        <v>17</v>
      </c>
      <c r="B366" s="6" t="s">
        <v>289</v>
      </c>
      <c r="C366" s="6" t="s">
        <v>290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ht="15" customHeight="1">
      <c r="A367" s="9">
        <f t="shared" si="2"/>
        <v>18</v>
      </c>
      <c r="B367" s="6" t="s">
        <v>138</v>
      </c>
      <c r="C367" s="6" t="s">
        <v>139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 ht="15" customHeight="1">
      <c r="A368" s="9">
        <f t="shared" si="2"/>
        <v>19</v>
      </c>
      <c r="B368" s="6" t="s">
        <v>220</v>
      </c>
      <c r="C368" s="6" t="s">
        <v>101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 ht="15" customHeight="1">
      <c r="A369" s="9">
        <f t="shared" si="2"/>
        <v>20</v>
      </c>
      <c r="B369" s="6" t="s">
        <v>114</v>
      </c>
      <c r="C369" s="6" t="s">
        <v>115</v>
      </c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 ht="15" customHeight="1">
      <c r="A370" s="9">
        <f t="shared" si="2"/>
        <v>21</v>
      </c>
      <c r="B370" s="6" t="s">
        <v>474</v>
      </c>
      <c r="C370" s="6" t="s">
        <v>430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 ht="15" customHeight="1">
      <c r="A371" s="9">
        <f t="shared" si="2"/>
        <v>22</v>
      </c>
      <c r="B371" s="6" t="s">
        <v>450</v>
      </c>
      <c r="C371" s="6" t="s">
        <v>451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 ht="15" customHeight="1">
      <c r="A372" s="9">
        <f t="shared" si="2"/>
        <v>23</v>
      </c>
      <c r="B372" s="6" t="s">
        <v>284</v>
      </c>
      <c r="C372" s="6" t="s">
        <v>28</v>
      </c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 ht="15" customHeight="1">
      <c r="A373" s="9">
        <f t="shared" si="2"/>
        <v>24</v>
      </c>
      <c r="B373" s="6" t="s">
        <v>352</v>
      </c>
      <c r="C373" s="6" t="s">
        <v>22</v>
      </c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 ht="15" customHeight="1">
      <c r="A374" s="9">
        <f t="shared" si="2"/>
        <v>25</v>
      </c>
      <c r="B374" s="6" t="s">
        <v>340</v>
      </c>
      <c r="C374" s="6" t="s">
        <v>341</v>
      </c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 ht="15" customHeight="1">
      <c r="A375" s="9">
        <f t="shared" si="2"/>
        <v>26</v>
      </c>
      <c r="B375" s="6" t="s">
        <v>126</v>
      </c>
      <c r="C375" s="6" t="s">
        <v>127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 ht="15" customHeight="1">
      <c r="A376" s="9">
        <f t="shared" si="2"/>
        <v>27</v>
      </c>
      <c r="B376" s="6" t="s">
        <v>157</v>
      </c>
      <c r="C376" s="6" t="s">
        <v>158</v>
      </c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ht="15" customHeight="1">
      <c r="A377" s="9">
        <f t="shared" si="2"/>
        <v>28</v>
      </c>
      <c r="B377" s="6" t="s">
        <v>178</v>
      </c>
      <c r="C377" s="6" t="s">
        <v>101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ht="15" customHeight="1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5" customHeight="1">
      <c r="A379" s="12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5" customHeight="1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5" customHeight="1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5" customHeight="1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5" customHeight="1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5" customHeight="1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5" customHeight="1">
      <c r="A385" s="12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5" customHeight="1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5" customHeight="1">
      <c r="A387" s="12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5" customHeight="1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5" customHeight="1">
      <c r="A389" s="12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5" customHeight="1">
      <c r="A390" s="12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5" customHeight="1">
      <c r="A391" s="12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5" customHeight="1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5" customHeight="1">
      <c r="A393" s="12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5" customHeight="1">
      <c r="A394" s="12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5" customHeight="1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5" customHeight="1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5" customHeight="1">
      <c r="A397" s="12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s="1" customFormat="1" ht="12.95" customHeight="1">
      <c r="A398" s="37" t="s">
        <v>519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</row>
    <row r="399" spans="1:14" s="1" customFormat="1" ht="12.95" customHeight="1">
      <c r="A399" s="37" t="s">
        <v>520</v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</row>
    <row r="400" spans="1:14" s="1" customFormat="1" ht="12.95" customHeight="1">
      <c r="A400" s="2" t="s">
        <v>521</v>
      </c>
      <c r="B400" s="3"/>
      <c r="C400" s="2"/>
      <c r="D400" s="2"/>
      <c r="E400" s="2"/>
      <c r="F400" s="2"/>
      <c r="G400" s="3"/>
    </row>
    <row r="401" spans="1:14" s="1" customFormat="1" ht="12.95" customHeight="1">
      <c r="A401" s="2" t="s">
        <v>522</v>
      </c>
      <c r="B401" s="3"/>
      <c r="C401" s="2"/>
      <c r="D401" s="3"/>
      <c r="E401" s="3"/>
      <c r="J401" s="38" t="s">
        <v>545</v>
      </c>
      <c r="K401" s="38"/>
      <c r="L401" s="38"/>
      <c r="M401" s="38"/>
    </row>
    <row r="402" spans="1:14" s="1" customFormat="1" ht="12.95" customHeight="1">
      <c r="A402" s="2" t="s">
        <v>524</v>
      </c>
      <c r="B402" s="3"/>
      <c r="C402" s="2"/>
      <c r="D402" s="2"/>
      <c r="E402" s="3"/>
      <c r="J402" s="38"/>
      <c r="K402" s="38"/>
      <c r="L402" s="38"/>
      <c r="M402" s="38"/>
    </row>
    <row r="403" spans="1:14" s="1" customFormat="1" ht="12.95" customHeight="1">
      <c r="A403" s="4"/>
      <c r="B403" s="4"/>
      <c r="C403" s="3"/>
      <c r="D403" s="3"/>
      <c r="E403" s="3"/>
      <c r="F403" s="3"/>
      <c r="J403" s="38"/>
      <c r="K403" s="38"/>
      <c r="L403" s="38"/>
      <c r="M403" s="38"/>
    </row>
    <row r="404" spans="1:14" s="1" customFormat="1" ht="12.95" customHeight="1">
      <c r="A404" s="37" t="s">
        <v>540</v>
      </c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5"/>
    </row>
    <row r="405" spans="1:14" s="1" customFormat="1" ht="12.95" customHeight="1">
      <c r="A405" s="4"/>
      <c r="B405" s="4"/>
      <c r="C405" s="4"/>
      <c r="D405" s="4"/>
      <c r="E405" s="4"/>
      <c r="F405" s="4"/>
      <c r="G405" s="4"/>
    </row>
    <row r="406" spans="1:14" s="1" customFormat="1" ht="15" customHeight="1">
      <c r="A406" s="7" t="s">
        <v>525</v>
      </c>
      <c r="B406" s="8" t="s">
        <v>526</v>
      </c>
      <c r="C406" s="8" t="s">
        <v>527</v>
      </c>
      <c r="D406" s="8" t="s">
        <v>532</v>
      </c>
      <c r="E406" s="8" t="s">
        <v>528</v>
      </c>
      <c r="F406" s="8" t="s">
        <v>530</v>
      </c>
      <c r="G406" s="8" t="s">
        <v>533</v>
      </c>
      <c r="H406" s="8" t="s">
        <v>529</v>
      </c>
      <c r="I406" s="8" t="s">
        <v>534</v>
      </c>
      <c r="J406" s="8" t="s">
        <v>537</v>
      </c>
      <c r="K406" s="8" t="s">
        <v>538</v>
      </c>
      <c r="L406" s="8" t="s">
        <v>536</v>
      </c>
      <c r="M406" s="8" t="s">
        <v>535</v>
      </c>
      <c r="N406" s="8" t="s">
        <v>531</v>
      </c>
    </row>
    <row r="407" spans="1:14" ht="15" customHeight="1">
      <c r="A407" s="9">
        <v>1</v>
      </c>
      <c r="B407" s="6" t="s">
        <v>462</v>
      </c>
      <c r="C407" s="6" t="s">
        <v>463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ht="15" customHeight="1">
      <c r="A408" s="9">
        <f t="shared" si="2"/>
        <v>2</v>
      </c>
      <c r="B408" s="6" t="s">
        <v>37</v>
      </c>
      <c r="C408" s="6" t="s">
        <v>38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ht="15" customHeight="1">
      <c r="A409" s="9">
        <f t="shared" si="2"/>
        <v>3</v>
      </c>
      <c r="B409" s="6" t="s">
        <v>285</v>
      </c>
      <c r="C409" s="6" t="s">
        <v>286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ht="15" customHeight="1">
      <c r="A410" s="9">
        <f t="shared" si="2"/>
        <v>4</v>
      </c>
      <c r="B410" s="6" t="s">
        <v>371</v>
      </c>
      <c r="C410" s="6" t="s">
        <v>372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ht="15" customHeight="1">
      <c r="A411" s="9">
        <f t="shared" si="2"/>
        <v>5</v>
      </c>
      <c r="B411" s="6" t="s">
        <v>470</v>
      </c>
      <c r="C411" s="6" t="s">
        <v>471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ht="15" customHeight="1">
      <c r="A412" s="9">
        <f t="shared" si="2"/>
        <v>6</v>
      </c>
      <c r="B412" s="6" t="s">
        <v>83</v>
      </c>
      <c r="C412" s="6" t="s">
        <v>84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ht="15" customHeight="1">
      <c r="A413" s="9">
        <f t="shared" si="2"/>
        <v>7</v>
      </c>
      <c r="B413" s="6" t="s">
        <v>396</v>
      </c>
      <c r="C413" s="6" t="s">
        <v>397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ht="15" customHeight="1">
      <c r="A414" s="9">
        <f t="shared" si="2"/>
        <v>8</v>
      </c>
      <c r="B414" s="6" t="s">
        <v>226</v>
      </c>
      <c r="C414" s="6" t="s">
        <v>180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ht="15" customHeight="1">
      <c r="A415" s="9">
        <f t="shared" si="2"/>
        <v>9</v>
      </c>
      <c r="B415" s="6" t="s">
        <v>91</v>
      </c>
      <c r="C415" s="6" t="s">
        <v>92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ht="15" customHeight="1">
      <c r="A416" s="9">
        <f t="shared" si="2"/>
        <v>10</v>
      </c>
      <c r="B416" s="6" t="s">
        <v>6</v>
      </c>
      <c r="C416" s="6" t="s">
        <v>7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ht="15" customHeight="1">
      <c r="A417" s="9">
        <f t="shared" si="2"/>
        <v>11</v>
      </c>
      <c r="B417" s="6" t="s">
        <v>110</v>
      </c>
      <c r="C417" s="6" t="s">
        <v>111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ht="15" customHeight="1">
      <c r="A418" s="9">
        <f t="shared" si="2"/>
        <v>12</v>
      </c>
      <c r="B418" s="6" t="s">
        <v>494</v>
      </c>
      <c r="C418" s="6" t="s">
        <v>495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5" customHeight="1">
      <c r="A419" s="9">
        <f t="shared" si="2"/>
        <v>13</v>
      </c>
      <c r="B419" s="6" t="s">
        <v>452</v>
      </c>
      <c r="C419" s="6" t="s">
        <v>46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ht="15" customHeight="1">
      <c r="A420" s="9">
        <f t="shared" si="2"/>
        <v>14</v>
      </c>
      <c r="B420" s="6" t="s">
        <v>73</v>
      </c>
      <c r="C420" s="6" t="s">
        <v>74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ht="15" customHeight="1">
      <c r="A421" s="9">
        <f t="shared" si="2"/>
        <v>15</v>
      </c>
      <c r="B421" s="6" t="s">
        <v>381</v>
      </c>
      <c r="C421" s="6" t="s">
        <v>382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ht="15" customHeight="1">
      <c r="A422" s="9">
        <f t="shared" si="2"/>
        <v>16</v>
      </c>
      <c r="B422" s="6" t="s">
        <v>375</v>
      </c>
      <c r="C422" s="6" t="s">
        <v>376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ht="15" customHeight="1">
      <c r="A423" s="9">
        <f t="shared" si="2"/>
        <v>17</v>
      </c>
      <c r="B423" s="6" t="s">
        <v>270</v>
      </c>
      <c r="C423" s="6" t="s">
        <v>271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ht="15" customHeight="1">
      <c r="A424" s="9">
        <f t="shared" si="2"/>
        <v>18</v>
      </c>
      <c r="B424" s="6" t="s">
        <v>512</v>
      </c>
      <c r="C424" s="6" t="s">
        <v>513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ht="15" customHeight="1">
      <c r="A425" s="9">
        <f t="shared" si="2"/>
        <v>19</v>
      </c>
      <c r="B425" s="6" t="s">
        <v>192</v>
      </c>
      <c r="C425" s="6" t="s">
        <v>193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ht="15" customHeight="1">
      <c r="A426" s="9">
        <f t="shared" si="2"/>
        <v>20</v>
      </c>
      <c r="B426" s="6" t="s">
        <v>192</v>
      </c>
      <c r="C426" s="6" t="s">
        <v>295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ht="15" customHeight="1">
      <c r="A427" s="9">
        <f t="shared" si="2"/>
        <v>21</v>
      </c>
      <c r="B427" s="6" t="s">
        <v>337</v>
      </c>
      <c r="C427" s="6" t="s">
        <v>338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ht="15" customHeight="1">
      <c r="A428" s="9">
        <f t="shared" si="2"/>
        <v>22</v>
      </c>
      <c r="B428" s="6" t="s">
        <v>390</v>
      </c>
      <c r="C428" s="6" t="s">
        <v>391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ht="15" customHeight="1">
      <c r="A429" s="9">
        <f t="shared" si="2"/>
        <v>23</v>
      </c>
      <c r="B429" s="6" t="s">
        <v>33</v>
      </c>
      <c r="C429" s="6" t="s">
        <v>34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ht="15" customHeight="1">
      <c r="A430" s="9">
        <f t="shared" si="2"/>
        <v>24</v>
      </c>
      <c r="B430" s="6" t="s">
        <v>309</v>
      </c>
      <c r="C430" s="6" t="s">
        <v>271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ht="15" customHeight="1">
      <c r="A431" s="9">
        <f t="shared" si="2"/>
        <v>25</v>
      </c>
      <c r="B431" s="6" t="s">
        <v>358</v>
      </c>
      <c r="C431" s="6" t="s">
        <v>359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ht="15" customHeight="1">
      <c r="A432" s="9">
        <f t="shared" si="2"/>
        <v>26</v>
      </c>
      <c r="B432" s="6" t="s">
        <v>202</v>
      </c>
      <c r="C432" s="6" t="s">
        <v>203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 ht="15" customHeight="1">
      <c r="A433" s="9">
        <f t="shared" si="2"/>
        <v>27</v>
      </c>
      <c r="B433" s="6" t="s">
        <v>312</v>
      </c>
      <c r="C433" s="6" t="s">
        <v>313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ht="15" customHeight="1">
      <c r="A434" s="9">
        <f t="shared" si="2"/>
        <v>28</v>
      </c>
      <c r="B434" s="6" t="s">
        <v>517</v>
      </c>
      <c r="C434" s="6" t="s">
        <v>518</v>
      </c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ht="15" customHeight="1">
      <c r="A435" s="9">
        <f t="shared" si="2"/>
        <v>29</v>
      </c>
      <c r="B435" s="6" t="s">
        <v>62</v>
      </c>
      <c r="C435" s="6" t="s">
        <v>63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ht="15" customHeight="1">
      <c r="A436" s="12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5" customHeight="1">
      <c r="A437" s="12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5" customHeight="1">
      <c r="A438" s="12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5" customHeight="1">
      <c r="A439" s="12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5" customHeight="1">
      <c r="A440" s="12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5" customHeight="1">
      <c r="A441" s="12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5" customHeight="1">
      <c r="A442" s="12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5" customHeight="1">
      <c r="A443" s="12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5" customHeight="1">
      <c r="A444" s="12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5" customHeight="1">
      <c r="A445" s="12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5" customHeight="1">
      <c r="A446" s="12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5" customHeight="1">
      <c r="A447" s="12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5" customHeight="1">
      <c r="A448" s="12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5" customHeight="1">
      <c r="A449" s="12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5" customHeight="1">
      <c r="A450" s="12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5" customHeight="1">
      <c r="A451" s="12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5" customHeight="1">
      <c r="A452" s="12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5" customHeight="1">
      <c r="A453" s="12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5" customHeight="1">
      <c r="A454" s="12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s="1" customFormat="1" ht="12.95" customHeight="1">
      <c r="A455" s="37" t="s">
        <v>519</v>
      </c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</row>
    <row r="456" spans="1:14" s="1" customFormat="1" ht="12.95" customHeight="1">
      <c r="A456" s="37" t="s">
        <v>520</v>
      </c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</row>
    <row r="457" spans="1:14" s="1" customFormat="1" ht="12.95" customHeight="1">
      <c r="A457" s="2" t="s">
        <v>521</v>
      </c>
      <c r="B457" s="3"/>
      <c r="C457" s="2"/>
      <c r="D457" s="2"/>
      <c r="E457" s="2"/>
      <c r="F457" s="2"/>
      <c r="G457" s="3"/>
    </row>
    <row r="458" spans="1:14" s="1" customFormat="1" ht="12.95" customHeight="1">
      <c r="A458" s="2" t="s">
        <v>522</v>
      </c>
      <c r="B458" s="3"/>
      <c r="C458" s="2"/>
      <c r="D458" s="3"/>
      <c r="E458" s="3"/>
      <c r="J458" s="38" t="s">
        <v>546</v>
      </c>
      <c r="K458" s="38"/>
      <c r="L458" s="38"/>
      <c r="M458" s="38"/>
    </row>
    <row r="459" spans="1:14" s="1" customFormat="1" ht="12.95" customHeight="1">
      <c r="A459" s="2" t="s">
        <v>524</v>
      </c>
      <c r="B459" s="3"/>
      <c r="C459" s="2"/>
      <c r="D459" s="2"/>
      <c r="E459" s="3"/>
      <c r="J459" s="38"/>
      <c r="K459" s="38"/>
      <c r="L459" s="38"/>
      <c r="M459" s="38"/>
    </row>
    <row r="460" spans="1:14" s="1" customFormat="1" ht="12.95" customHeight="1">
      <c r="A460" s="4"/>
      <c r="B460" s="4"/>
      <c r="C460" s="3"/>
      <c r="D460" s="3"/>
      <c r="E460" s="3"/>
      <c r="F460" s="3"/>
      <c r="J460" s="38"/>
      <c r="K460" s="38"/>
      <c r="L460" s="38"/>
      <c r="M460" s="38"/>
    </row>
    <row r="461" spans="1:14" s="1" customFormat="1" ht="12.95" customHeight="1">
      <c r="A461" s="37" t="s">
        <v>540</v>
      </c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5"/>
    </row>
    <row r="462" spans="1:14" s="1" customFormat="1" ht="12.95" customHeight="1">
      <c r="A462" s="4"/>
      <c r="B462" s="4"/>
      <c r="C462" s="4"/>
      <c r="D462" s="4"/>
      <c r="E462" s="4"/>
      <c r="F462" s="4"/>
      <c r="G462" s="4"/>
    </row>
    <row r="463" spans="1:14" s="1" customFormat="1" ht="15" customHeight="1">
      <c r="A463" s="7" t="s">
        <v>525</v>
      </c>
      <c r="B463" s="8" t="s">
        <v>526</v>
      </c>
      <c r="C463" s="8" t="s">
        <v>527</v>
      </c>
      <c r="D463" s="8" t="s">
        <v>532</v>
      </c>
      <c r="E463" s="8" t="s">
        <v>528</v>
      </c>
      <c r="F463" s="8" t="s">
        <v>530</v>
      </c>
      <c r="G463" s="8" t="s">
        <v>533</v>
      </c>
      <c r="H463" s="8" t="s">
        <v>529</v>
      </c>
      <c r="I463" s="8" t="s">
        <v>534</v>
      </c>
      <c r="J463" s="8" t="s">
        <v>537</v>
      </c>
      <c r="K463" s="8" t="s">
        <v>538</v>
      </c>
      <c r="L463" s="8" t="s">
        <v>536</v>
      </c>
      <c r="M463" s="8" t="s">
        <v>535</v>
      </c>
      <c r="N463" s="8" t="s">
        <v>531</v>
      </c>
    </row>
    <row r="464" spans="1:14" ht="15" customHeight="1">
      <c r="A464" s="9">
        <v>1</v>
      </c>
      <c r="B464" s="6" t="s">
        <v>122</v>
      </c>
      <c r="C464" s="6" t="s">
        <v>123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ht="15" customHeight="1">
      <c r="A465" s="9">
        <f t="shared" si="2"/>
        <v>2</v>
      </c>
      <c r="B465" s="6" t="s">
        <v>350</v>
      </c>
      <c r="C465" s="6" t="s">
        <v>167</v>
      </c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ht="15" customHeight="1">
      <c r="A466" s="9">
        <f t="shared" si="2"/>
        <v>3</v>
      </c>
      <c r="B466" s="6" t="s">
        <v>23</v>
      </c>
      <c r="C466" s="6" t="s">
        <v>24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ht="15" customHeight="1">
      <c r="A467" s="9">
        <f t="shared" si="2"/>
        <v>4</v>
      </c>
      <c r="B467" s="6" t="s">
        <v>39</v>
      </c>
      <c r="C467" s="6" t="s">
        <v>40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5" customHeight="1">
      <c r="A468" s="9">
        <f t="shared" si="2"/>
        <v>5</v>
      </c>
      <c r="B468" s="6" t="s">
        <v>346</v>
      </c>
      <c r="C468" s="6" t="s">
        <v>290</v>
      </c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ht="15" customHeight="1">
      <c r="A469" s="9">
        <f t="shared" si="2"/>
        <v>6</v>
      </c>
      <c r="B469" s="6" t="s">
        <v>225</v>
      </c>
      <c r="C469" s="6" t="s">
        <v>162</v>
      </c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ht="15" customHeight="1">
      <c r="A470" s="9">
        <f t="shared" si="2"/>
        <v>7</v>
      </c>
      <c r="B470" s="6" t="s">
        <v>184</v>
      </c>
      <c r="C470" s="6" t="s">
        <v>185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ht="15" customHeight="1">
      <c r="A471" s="9">
        <f t="shared" si="2"/>
        <v>8</v>
      </c>
      <c r="B471" s="6" t="s">
        <v>100</v>
      </c>
      <c r="C471" s="6" t="s">
        <v>101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ht="15" customHeight="1">
      <c r="A472" s="9">
        <f t="shared" si="2"/>
        <v>9</v>
      </c>
      <c r="B472" s="6" t="s">
        <v>100</v>
      </c>
      <c r="C472" s="6" t="s">
        <v>13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ht="15" customHeight="1">
      <c r="A473" s="9">
        <f t="shared" si="2"/>
        <v>10</v>
      </c>
      <c r="B473" s="6" t="s">
        <v>12</v>
      </c>
      <c r="C473" s="6" t="s">
        <v>13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ht="15" customHeight="1">
      <c r="A474" s="9">
        <f t="shared" si="2"/>
        <v>11</v>
      </c>
      <c r="B474" s="6" t="s">
        <v>12</v>
      </c>
      <c r="C474" s="6" t="s">
        <v>197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ht="15" customHeight="1">
      <c r="A475" s="9">
        <f t="shared" si="2"/>
        <v>12</v>
      </c>
      <c r="B475" s="6" t="s">
        <v>466</v>
      </c>
      <c r="C475" s="6" t="s">
        <v>467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ht="15" customHeight="1">
      <c r="A476" s="9">
        <f t="shared" si="2"/>
        <v>13</v>
      </c>
      <c r="B476" s="6" t="s">
        <v>25</v>
      </c>
      <c r="C476" s="6" t="s">
        <v>26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ht="15" customHeight="1">
      <c r="A477" s="9">
        <f t="shared" si="2"/>
        <v>14</v>
      </c>
      <c r="B477" s="6" t="s">
        <v>120</v>
      </c>
      <c r="C477" s="6" t="s">
        <v>121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ht="15" customHeight="1">
      <c r="A478" s="9">
        <f t="shared" si="2"/>
        <v>15</v>
      </c>
      <c r="B478" s="6" t="s">
        <v>360</v>
      </c>
      <c r="C478" s="6" t="s">
        <v>72</v>
      </c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ht="15" customHeight="1">
      <c r="A479" s="9">
        <f t="shared" si="2"/>
        <v>16</v>
      </c>
      <c r="B479" s="6" t="s">
        <v>251</v>
      </c>
      <c r="C479" s="6" t="s">
        <v>252</v>
      </c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ht="15" customHeight="1">
      <c r="A480" s="9">
        <f t="shared" si="2"/>
        <v>17</v>
      </c>
      <c r="B480" s="6" t="s">
        <v>269</v>
      </c>
      <c r="C480" s="6" t="s">
        <v>167</v>
      </c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ht="15" customHeight="1">
      <c r="A481" s="9">
        <f t="shared" si="2"/>
        <v>18</v>
      </c>
      <c r="B481" s="6" t="s">
        <v>16</v>
      </c>
      <c r="C481" s="6" t="s">
        <v>17</v>
      </c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15" customHeight="1">
      <c r="A482" s="9">
        <f t="shared" si="2"/>
        <v>19</v>
      </c>
      <c r="B482" s="6" t="s">
        <v>339</v>
      </c>
      <c r="C482" s="6" t="s">
        <v>151</v>
      </c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ht="15" customHeight="1">
      <c r="A483" s="9">
        <f t="shared" si="2"/>
        <v>20</v>
      </c>
      <c r="B483" s="6" t="s">
        <v>223</v>
      </c>
      <c r="C483" s="6" t="s">
        <v>224</v>
      </c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ht="15" customHeight="1">
      <c r="A484" s="9">
        <f t="shared" ref="A484:A548" si="3">A483+1</f>
        <v>21</v>
      </c>
      <c r="B484" s="6" t="s">
        <v>479</v>
      </c>
      <c r="C484" s="6" t="s">
        <v>480</v>
      </c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ht="15" customHeight="1">
      <c r="A485" s="9">
        <f t="shared" si="3"/>
        <v>22</v>
      </c>
      <c r="B485" s="6" t="s">
        <v>141</v>
      </c>
      <c r="C485" s="6" t="s">
        <v>142</v>
      </c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ht="15" customHeight="1">
      <c r="A486" s="9">
        <f t="shared" si="3"/>
        <v>23</v>
      </c>
      <c r="B486" s="6" t="s">
        <v>307</v>
      </c>
      <c r="C486" s="6" t="s">
        <v>308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ht="15" customHeight="1">
      <c r="A487" s="9">
        <f t="shared" si="3"/>
        <v>24</v>
      </c>
      <c r="B487" s="6" t="s">
        <v>49</v>
      </c>
      <c r="C487" s="6" t="s">
        <v>50</v>
      </c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ht="15" customHeight="1">
      <c r="A488" s="9">
        <f t="shared" si="3"/>
        <v>25</v>
      </c>
      <c r="B488" s="6" t="s">
        <v>298</v>
      </c>
      <c r="C488" s="6" t="s">
        <v>46</v>
      </c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ht="15" customHeight="1">
      <c r="A489" s="9">
        <f t="shared" si="3"/>
        <v>26</v>
      </c>
      <c r="B489" s="6" t="s">
        <v>489</v>
      </c>
      <c r="C489" s="6" t="s">
        <v>490</v>
      </c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5" customHeight="1">
      <c r="A490" s="9">
        <f t="shared" si="3"/>
        <v>27</v>
      </c>
      <c r="B490" s="6" t="s">
        <v>453</v>
      </c>
      <c r="C490" s="6" t="s">
        <v>382</v>
      </c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ht="15" customHeight="1">
      <c r="A491" s="9">
        <f t="shared" si="3"/>
        <v>28</v>
      </c>
      <c r="B491" s="6" t="s">
        <v>69</v>
      </c>
      <c r="C491" s="6" t="s">
        <v>70</v>
      </c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ht="15" customHeight="1">
      <c r="A492" s="12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5" customHeight="1">
      <c r="A493" s="12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5" customHeight="1">
      <c r="A494" s="12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5" customHeight="1">
      <c r="A495" s="12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5" customHeight="1">
      <c r="A496" s="12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5" customHeight="1">
      <c r="A497" s="12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5" customHeight="1">
      <c r="A498" s="12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5" customHeight="1">
      <c r="A499" s="12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5" customHeight="1">
      <c r="A500" s="12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5" customHeight="1">
      <c r="A501" s="12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5" customHeight="1">
      <c r="A502" s="12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5" customHeight="1">
      <c r="A503" s="12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5" customHeight="1">
      <c r="A504" s="12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5" customHeight="1">
      <c r="A505" s="12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5" customHeight="1">
      <c r="A506" s="12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5" customHeight="1">
      <c r="A507" s="12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5" customHeight="1">
      <c r="A508" s="12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5" customHeight="1">
      <c r="A509" s="12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5" customHeight="1">
      <c r="A510" s="12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5" customHeight="1">
      <c r="A511" s="12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s="1" customFormat="1" ht="12.95" customHeight="1">
      <c r="A512" s="37" t="s">
        <v>519</v>
      </c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</row>
    <row r="513" spans="1:14" s="1" customFormat="1" ht="12.95" customHeight="1">
      <c r="A513" s="37" t="s">
        <v>520</v>
      </c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</row>
    <row r="514" spans="1:14" s="1" customFormat="1" ht="12.95" customHeight="1">
      <c r="A514" s="2" t="s">
        <v>521</v>
      </c>
      <c r="B514" s="3"/>
      <c r="C514" s="2"/>
      <c r="D514" s="2"/>
      <c r="E514" s="2"/>
      <c r="F514" s="2"/>
      <c r="G514" s="3"/>
    </row>
    <row r="515" spans="1:14" s="1" customFormat="1" ht="12.95" customHeight="1">
      <c r="A515" s="2" t="s">
        <v>522</v>
      </c>
      <c r="B515" s="3"/>
      <c r="C515" s="2"/>
      <c r="D515" s="3"/>
      <c r="E515" s="3"/>
      <c r="J515" s="38" t="s">
        <v>547</v>
      </c>
      <c r="K515" s="38"/>
      <c r="L515" s="38"/>
      <c r="M515" s="38"/>
    </row>
    <row r="516" spans="1:14" s="1" customFormat="1" ht="12.95" customHeight="1">
      <c r="A516" s="2" t="s">
        <v>524</v>
      </c>
      <c r="B516" s="3"/>
      <c r="C516" s="2"/>
      <c r="D516" s="2"/>
      <c r="E516" s="3"/>
      <c r="J516" s="38"/>
      <c r="K516" s="38"/>
      <c r="L516" s="38"/>
      <c r="M516" s="38"/>
    </row>
    <row r="517" spans="1:14" s="1" customFormat="1" ht="12.95" customHeight="1">
      <c r="A517" s="4"/>
      <c r="B517" s="4"/>
      <c r="C517" s="3"/>
      <c r="D517" s="3"/>
      <c r="E517" s="3"/>
      <c r="F517" s="3"/>
      <c r="J517" s="38"/>
      <c r="K517" s="38"/>
      <c r="L517" s="38"/>
      <c r="M517" s="38"/>
    </row>
    <row r="518" spans="1:14" s="1" customFormat="1" ht="12.95" customHeight="1">
      <c r="A518" s="37" t="s">
        <v>540</v>
      </c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5"/>
    </row>
    <row r="519" spans="1:14" s="1" customFormat="1" ht="12.95" customHeight="1">
      <c r="A519" s="4"/>
      <c r="B519" s="4"/>
      <c r="C519" s="4"/>
      <c r="D519" s="4"/>
      <c r="E519" s="4"/>
      <c r="F519" s="4"/>
      <c r="G519" s="4"/>
    </row>
    <row r="520" spans="1:14" s="1" customFormat="1" ht="15" customHeight="1">
      <c r="A520" s="7" t="s">
        <v>525</v>
      </c>
      <c r="B520" s="8" t="s">
        <v>526</v>
      </c>
      <c r="C520" s="8" t="s">
        <v>527</v>
      </c>
      <c r="D520" s="8" t="s">
        <v>532</v>
      </c>
      <c r="E520" s="8" t="s">
        <v>528</v>
      </c>
      <c r="F520" s="8" t="s">
        <v>530</v>
      </c>
      <c r="G520" s="8" t="s">
        <v>533</v>
      </c>
      <c r="H520" s="8" t="s">
        <v>529</v>
      </c>
      <c r="I520" s="8" t="s">
        <v>534</v>
      </c>
      <c r="J520" s="8" t="s">
        <v>537</v>
      </c>
      <c r="K520" s="8" t="s">
        <v>538</v>
      </c>
      <c r="L520" s="8" t="s">
        <v>536</v>
      </c>
      <c r="M520" s="8" t="s">
        <v>535</v>
      </c>
      <c r="N520" s="8" t="s">
        <v>531</v>
      </c>
    </row>
    <row r="521" spans="1:14" ht="15" customHeight="1">
      <c r="A521" s="9">
        <v>1</v>
      </c>
      <c r="B521" s="6" t="s">
        <v>69</v>
      </c>
      <c r="C521" s="6" t="s">
        <v>233</v>
      </c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ht="15" customHeight="1">
      <c r="A522" s="9">
        <f t="shared" si="3"/>
        <v>2</v>
      </c>
      <c r="B522" s="6" t="s">
        <v>57</v>
      </c>
      <c r="C522" s="6" t="s">
        <v>58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ht="15" customHeight="1">
      <c r="A523" s="9">
        <f t="shared" si="3"/>
        <v>3</v>
      </c>
      <c r="B523" s="6" t="s">
        <v>89</v>
      </c>
      <c r="C523" s="6" t="s">
        <v>90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ht="15" customHeight="1">
      <c r="A524" s="9">
        <f t="shared" si="3"/>
        <v>4</v>
      </c>
      <c r="B524" s="6" t="s">
        <v>356</v>
      </c>
      <c r="C524" s="6" t="s">
        <v>357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ht="15" customHeight="1">
      <c r="A525" s="9">
        <f t="shared" si="3"/>
        <v>5</v>
      </c>
      <c r="B525" s="6" t="s">
        <v>356</v>
      </c>
      <c r="C525" s="6" t="s">
        <v>447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ht="15" customHeight="1">
      <c r="A526" s="9">
        <f t="shared" si="3"/>
        <v>6</v>
      </c>
      <c r="B526" s="6" t="s">
        <v>446</v>
      </c>
      <c r="C526" s="6" t="s">
        <v>163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ht="15" customHeight="1">
      <c r="A527" s="9">
        <f t="shared" si="3"/>
        <v>7</v>
      </c>
      <c r="B527" s="6" t="s">
        <v>420</v>
      </c>
      <c r="C527" s="6" t="s">
        <v>421</v>
      </c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ht="15" customHeight="1">
      <c r="A528" s="9">
        <f t="shared" si="3"/>
        <v>8</v>
      </c>
      <c r="B528" s="6" t="s">
        <v>136</v>
      </c>
      <c r="C528" s="6" t="s">
        <v>137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ht="15" customHeight="1">
      <c r="A529" s="9">
        <f t="shared" si="3"/>
        <v>9</v>
      </c>
      <c r="B529" s="6" t="s">
        <v>108</v>
      </c>
      <c r="C529" s="6" t="s">
        <v>109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ht="15" customHeight="1">
      <c r="A530" s="9">
        <f t="shared" si="3"/>
        <v>10</v>
      </c>
      <c r="B530" s="6" t="s">
        <v>267</v>
      </c>
      <c r="C530" s="6" t="s">
        <v>268</v>
      </c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ht="15" customHeight="1">
      <c r="A531" s="9">
        <f t="shared" si="3"/>
        <v>11</v>
      </c>
      <c r="B531" s="6" t="s">
        <v>130</v>
      </c>
      <c r="C531" s="6" t="s">
        <v>131</v>
      </c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ht="15" customHeight="1">
      <c r="A532" s="9">
        <f t="shared" si="3"/>
        <v>12</v>
      </c>
      <c r="B532" s="6" t="s">
        <v>71</v>
      </c>
      <c r="C532" s="6" t="s">
        <v>72</v>
      </c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ht="15" customHeight="1">
      <c r="A533" s="9">
        <f t="shared" si="3"/>
        <v>13</v>
      </c>
      <c r="B533" s="6" t="s">
        <v>71</v>
      </c>
      <c r="C533" s="6" t="s">
        <v>245</v>
      </c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5" customHeight="1">
      <c r="A534" s="9">
        <f t="shared" si="3"/>
        <v>14</v>
      </c>
      <c r="B534" s="6" t="s">
        <v>320</v>
      </c>
      <c r="C534" s="6" t="s">
        <v>321</v>
      </c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ht="15" customHeight="1">
      <c r="A535" s="9">
        <f t="shared" si="3"/>
        <v>15</v>
      </c>
      <c r="B535" s="6" t="s">
        <v>366</v>
      </c>
      <c r="C535" s="6" t="s">
        <v>367</v>
      </c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ht="15" customHeight="1">
      <c r="A536" s="9">
        <f t="shared" si="3"/>
        <v>16</v>
      </c>
      <c r="B536" s="6" t="s">
        <v>477</v>
      </c>
      <c r="C536" s="6" t="s">
        <v>478</v>
      </c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ht="15" customHeight="1">
      <c r="A537" s="9">
        <f t="shared" si="3"/>
        <v>17</v>
      </c>
      <c r="B537" s="6" t="s">
        <v>293</v>
      </c>
      <c r="C537" s="6" t="s">
        <v>294</v>
      </c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ht="15" customHeight="1">
      <c r="A538" s="9">
        <f t="shared" si="3"/>
        <v>18</v>
      </c>
      <c r="B538" s="6" t="s">
        <v>354</v>
      </c>
      <c r="C538" s="6" t="s">
        <v>355</v>
      </c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ht="15" customHeight="1">
      <c r="A539" s="9">
        <f t="shared" si="3"/>
        <v>19</v>
      </c>
      <c r="B539" s="6" t="s">
        <v>170</v>
      </c>
      <c r="C539" s="6" t="s">
        <v>171</v>
      </c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ht="15" customHeight="1">
      <c r="A540" s="9">
        <f t="shared" si="3"/>
        <v>20</v>
      </c>
      <c r="B540" s="6" t="s">
        <v>211</v>
      </c>
      <c r="C540" s="6" t="s">
        <v>212</v>
      </c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ht="15" customHeight="1">
      <c r="A541" s="9">
        <f t="shared" si="3"/>
        <v>21</v>
      </c>
      <c r="B541" s="6" t="s">
        <v>94</v>
      </c>
      <c r="C541" s="6" t="s">
        <v>95</v>
      </c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ht="15" customHeight="1">
      <c r="A542" s="9">
        <f t="shared" si="3"/>
        <v>22</v>
      </c>
      <c r="B542" s="6" t="s">
        <v>330</v>
      </c>
      <c r="C542" s="6" t="s">
        <v>36</v>
      </c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ht="15" customHeight="1">
      <c r="A543" s="9">
        <f t="shared" si="3"/>
        <v>23</v>
      </c>
      <c r="B543" s="6" t="s">
        <v>427</v>
      </c>
      <c r="C543" s="6" t="s">
        <v>428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ht="15" customHeight="1">
      <c r="A544" s="9">
        <f t="shared" si="3"/>
        <v>24</v>
      </c>
      <c r="B544" s="6" t="s">
        <v>35</v>
      </c>
      <c r="C544" s="6" t="s">
        <v>36</v>
      </c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ht="15" customHeight="1">
      <c r="A545" s="9">
        <f t="shared" si="3"/>
        <v>25</v>
      </c>
      <c r="B545" s="6" t="s">
        <v>347</v>
      </c>
      <c r="C545" s="6" t="s">
        <v>348</v>
      </c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ht="15" customHeight="1">
      <c r="A546" s="9">
        <f t="shared" si="3"/>
        <v>26</v>
      </c>
      <c r="B546" s="6" t="s">
        <v>153</v>
      </c>
      <c r="C546" s="6" t="s">
        <v>154</v>
      </c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ht="15" customHeight="1">
      <c r="A547" s="9">
        <f t="shared" si="3"/>
        <v>27</v>
      </c>
      <c r="B547" s="6" t="s">
        <v>153</v>
      </c>
      <c r="C547" s="6" t="s">
        <v>5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ht="15" customHeight="1">
      <c r="A548" s="9">
        <f t="shared" si="3"/>
        <v>28</v>
      </c>
      <c r="B548" s="6" t="s">
        <v>487</v>
      </c>
      <c r="C548" s="6" t="s">
        <v>488</v>
      </c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</sheetData>
  <mergeCells count="36">
    <mergeCell ref="A398:L398"/>
    <mergeCell ref="A399:L399"/>
    <mergeCell ref="J401:M403"/>
    <mergeCell ref="A404:L404"/>
    <mergeCell ref="J515:M517"/>
    <mergeCell ref="A518:L518"/>
    <mergeCell ref="A455:L455"/>
    <mergeCell ref="A456:L456"/>
    <mergeCell ref="J458:M460"/>
    <mergeCell ref="A461:L461"/>
    <mergeCell ref="A512:L512"/>
    <mergeCell ref="A513:L513"/>
    <mergeCell ref="J171:M173"/>
    <mergeCell ref="A174:L174"/>
    <mergeCell ref="A347:L347"/>
    <mergeCell ref="A227:L227"/>
    <mergeCell ref="A228:L228"/>
    <mergeCell ref="J230:M232"/>
    <mergeCell ref="A233:L233"/>
    <mergeCell ref="A284:L284"/>
    <mergeCell ref="A285:L285"/>
    <mergeCell ref="J287:M289"/>
    <mergeCell ref="A290:L290"/>
    <mergeCell ref="A341:L341"/>
    <mergeCell ref="A342:L342"/>
    <mergeCell ref="J344:M346"/>
    <mergeCell ref="A115:L115"/>
    <mergeCell ref="J117:M119"/>
    <mergeCell ref="A120:L120"/>
    <mergeCell ref="A60:L60"/>
    <mergeCell ref="J58:M59"/>
    <mergeCell ref="A1:L1"/>
    <mergeCell ref="A2:L2"/>
    <mergeCell ref="J4:M6"/>
    <mergeCell ref="A7:L7"/>
    <mergeCell ref="A114:L114"/>
  </mergeCells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26"/>
  <sheetViews>
    <sheetView workbookViewId="0">
      <selection activeCell="B1" sqref="B1:K1"/>
    </sheetView>
  </sheetViews>
  <sheetFormatPr baseColWidth="10" defaultRowHeight="15"/>
  <cols>
    <col min="1" max="1" width="4.85546875" customWidth="1"/>
    <col min="2" max="2" width="19.85546875" bestFit="1" customWidth="1"/>
    <col min="3" max="3" width="20.140625" customWidth="1"/>
    <col min="4" max="4" width="4.140625" bestFit="1" customWidth="1"/>
    <col min="5" max="5" width="4.42578125" bestFit="1" customWidth="1"/>
    <col min="6" max="6" width="5.7109375" customWidth="1"/>
    <col min="7" max="7" width="4.7109375" customWidth="1"/>
    <col min="8" max="8" width="5.42578125" customWidth="1"/>
    <col min="9" max="9" width="5.5703125" customWidth="1"/>
    <col min="10" max="10" width="5" bestFit="1" customWidth="1"/>
    <col min="11" max="11" width="5.42578125" bestFit="1" customWidth="1"/>
    <col min="12" max="12" width="4.42578125" customWidth="1"/>
    <col min="13" max="13" width="5.140625" bestFit="1" customWidth="1"/>
    <col min="14" max="14" width="4.85546875" customWidth="1"/>
  </cols>
  <sheetData>
    <row r="1" spans="1:14" s="13" customFormat="1" ht="13.5" customHeight="1">
      <c r="B1" s="39" t="s">
        <v>519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s="13" customFormat="1" ht="13.5" customHeight="1">
      <c r="B2" s="39" t="s">
        <v>520</v>
      </c>
      <c r="C2" s="39"/>
      <c r="D2" s="39"/>
      <c r="E2" s="39"/>
      <c r="F2" s="39"/>
      <c r="G2" s="39"/>
      <c r="H2" s="39"/>
      <c r="I2" s="39"/>
      <c r="J2" s="39"/>
      <c r="K2" s="39"/>
    </row>
    <row r="3" spans="1:14" s="13" customFormat="1" ht="13.5" customHeight="1">
      <c r="A3" s="40" t="s">
        <v>521</v>
      </c>
      <c r="B3" s="40"/>
      <c r="C3" s="40"/>
      <c r="D3" s="14"/>
      <c r="E3" s="14"/>
      <c r="F3" s="14"/>
      <c r="G3" s="15"/>
      <c r="I3" s="41" t="s">
        <v>523</v>
      </c>
      <c r="J3" s="41"/>
      <c r="K3" s="41"/>
      <c r="L3" s="41"/>
    </row>
    <row r="4" spans="1:14" s="13" customFormat="1" ht="13.5" customHeight="1">
      <c r="A4" s="40" t="s">
        <v>522</v>
      </c>
      <c r="B4" s="40"/>
      <c r="C4" s="40"/>
      <c r="D4" s="15"/>
      <c r="E4" s="15"/>
      <c r="I4" s="41"/>
      <c r="J4" s="41"/>
      <c r="K4" s="41"/>
      <c r="L4" s="41"/>
    </row>
    <row r="5" spans="1:14" s="13" customFormat="1" ht="13.5" customHeight="1">
      <c r="A5" s="40" t="s">
        <v>524</v>
      </c>
      <c r="B5" s="40"/>
      <c r="C5" s="40"/>
      <c r="D5" s="40"/>
      <c r="E5" s="15"/>
      <c r="I5" s="41"/>
      <c r="J5" s="41"/>
      <c r="K5" s="41"/>
      <c r="L5" s="41"/>
    </row>
    <row r="6" spans="1:14" s="13" customFormat="1" ht="13.5" customHeight="1">
      <c r="B6" s="16"/>
      <c r="C6" s="17"/>
      <c r="D6" s="15"/>
      <c r="E6" s="15"/>
      <c r="F6" s="15"/>
      <c r="G6" s="16"/>
    </row>
    <row r="7" spans="1:14" s="13" customFormat="1" ht="13.5" customHeight="1">
      <c r="B7" s="39" t="s">
        <v>1024</v>
      </c>
      <c r="C7" s="39"/>
      <c r="D7" s="39"/>
      <c r="E7" s="39"/>
      <c r="F7" s="39"/>
      <c r="G7" s="39"/>
      <c r="H7" s="39"/>
      <c r="I7" s="39"/>
      <c r="J7" s="39"/>
      <c r="K7" s="39"/>
    </row>
    <row r="8" spans="1:14" s="13" customFormat="1" ht="13.5" customHeight="1">
      <c r="B8" s="16"/>
      <c r="C8" s="17"/>
      <c r="D8" s="16"/>
      <c r="E8" s="16"/>
      <c r="F8" s="16"/>
      <c r="G8" s="16"/>
    </row>
    <row r="9" spans="1:14" s="13" customFormat="1" ht="13.5" customHeight="1">
      <c r="A9" s="8" t="s">
        <v>525</v>
      </c>
      <c r="B9" s="8" t="s">
        <v>526</v>
      </c>
      <c r="C9" s="22" t="s">
        <v>527</v>
      </c>
      <c r="D9" s="8" t="s">
        <v>532</v>
      </c>
      <c r="E9" s="8" t="s">
        <v>528</v>
      </c>
      <c r="F9" s="8" t="s">
        <v>530</v>
      </c>
      <c r="G9" s="8" t="s">
        <v>529</v>
      </c>
      <c r="H9" s="23" t="s">
        <v>533</v>
      </c>
      <c r="I9" s="8" t="s">
        <v>536</v>
      </c>
      <c r="J9" s="8" t="s">
        <v>531</v>
      </c>
      <c r="K9" s="8" t="s">
        <v>1023</v>
      </c>
      <c r="L9" s="8" t="s">
        <v>537</v>
      </c>
      <c r="M9" s="8" t="s">
        <v>1022</v>
      </c>
      <c r="N9" s="8" t="s">
        <v>535</v>
      </c>
    </row>
    <row r="10" spans="1:14">
      <c r="A10" s="9">
        <v>1</v>
      </c>
      <c r="B10" s="6" t="s">
        <v>754</v>
      </c>
      <c r="C10" s="18" t="s">
        <v>755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9">
        <f>A10+1</f>
        <v>2</v>
      </c>
      <c r="B11" s="6" t="s">
        <v>644</v>
      </c>
      <c r="C11" s="18" t="s">
        <v>645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9">
        <f t="shared" ref="A12:A81" si="0">A11+1</f>
        <v>3</v>
      </c>
      <c r="B12" s="6" t="s">
        <v>769</v>
      </c>
      <c r="C12" s="18" t="s">
        <v>573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>
      <c r="A13" s="9">
        <f t="shared" si="0"/>
        <v>4</v>
      </c>
      <c r="B13" s="6" t="s">
        <v>750</v>
      </c>
      <c r="C13" s="18" t="s">
        <v>751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9">
        <f t="shared" si="0"/>
        <v>5</v>
      </c>
      <c r="B14" s="6" t="s">
        <v>855</v>
      </c>
      <c r="C14" s="18" t="s">
        <v>683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9">
        <f t="shared" si="0"/>
        <v>6</v>
      </c>
      <c r="B15" s="6" t="s">
        <v>886</v>
      </c>
      <c r="C15" s="18" t="s">
        <v>887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9">
        <f t="shared" si="0"/>
        <v>7</v>
      </c>
      <c r="B16" s="6" t="s">
        <v>316</v>
      </c>
      <c r="C16" s="18" t="s">
        <v>144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>
      <c r="A17" s="9">
        <f t="shared" si="0"/>
        <v>8</v>
      </c>
      <c r="B17" s="6" t="s">
        <v>651</v>
      </c>
      <c r="C17" s="18" t="s">
        <v>652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>
      <c r="A18" s="9">
        <f t="shared" si="0"/>
        <v>9</v>
      </c>
      <c r="B18" s="6" t="s">
        <v>577</v>
      </c>
      <c r="C18" s="18" t="s">
        <v>271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">
      <c r="A19" s="21">
        <f t="shared" si="0"/>
        <v>10</v>
      </c>
      <c r="B19" s="19" t="s">
        <v>803</v>
      </c>
      <c r="C19" s="20" t="s">
        <v>804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9">
        <f t="shared" si="0"/>
        <v>11</v>
      </c>
      <c r="B20" s="6" t="s">
        <v>927</v>
      </c>
      <c r="C20" s="18" t="s">
        <v>928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9">
        <f t="shared" si="0"/>
        <v>12</v>
      </c>
      <c r="B21" s="6" t="s">
        <v>936</v>
      </c>
      <c r="C21" s="18" t="s">
        <v>937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">
      <c r="A22" s="21">
        <f t="shared" si="0"/>
        <v>13</v>
      </c>
      <c r="B22" s="19" t="s">
        <v>972</v>
      </c>
      <c r="C22" s="20" t="s">
        <v>973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9">
        <f t="shared" si="0"/>
        <v>14</v>
      </c>
      <c r="B23" s="6" t="s">
        <v>619</v>
      </c>
      <c r="C23" s="18" t="s">
        <v>620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9">
        <f t="shared" si="0"/>
        <v>15</v>
      </c>
      <c r="B24" s="6" t="s">
        <v>999</v>
      </c>
      <c r="C24" s="18" t="s">
        <v>1000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9">
        <f t="shared" si="0"/>
        <v>16</v>
      </c>
      <c r="B25" s="6" t="s">
        <v>914</v>
      </c>
      <c r="C25" s="18" t="s">
        <v>915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9">
        <f t="shared" si="0"/>
        <v>17</v>
      </c>
      <c r="B26" s="6" t="s">
        <v>771</v>
      </c>
      <c r="C26" s="18" t="s">
        <v>121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9">
        <f t="shared" si="0"/>
        <v>18</v>
      </c>
      <c r="B27" s="6" t="s">
        <v>599</v>
      </c>
      <c r="C27" s="18" t="s">
        <v>600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9">
        <f t="shared" si="0"/>
        <v>19</v>
      </c>
      <c r="B28" s="6" t="s">
        <v>1016</v>
      </c>
      <c r="C28" s="18" t="s">
        <v>591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9">
        <f t="shared" si="0"/>
        <v>20</v>
      </c>
      <c r="B29" s="6" t="s">
        <v>53</v>
      </c>
      <c r="C29" s="18" t="s">
        <v>899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9">
        <f t="shared" si="0"/>
        <v>21</v>
      </c>
      <c r="B30" s="6" t="s">
        <v>708</v>
      </c>
      <c r="C30" s="18" t="s">
        <v>709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9">
        <f t="shared" si="0"/>
        <v>22</v>
      </c>
      <c r="B31" s="6" t="s">
        <v>856</v>
      </c>
      <c r="C31" s="18" t="s">
        <v>30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9">
        <f t="shared" si="0"/>
        <v>23</v>
      </c>
      <c r="B32" s="6" t="s">
        <v>654</v>
      </c>
      <c r="C32" s="18" t="s">
        <v>655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9">
        <f t="shared" si="0"/>
        <v>24</v>
      </c>
      <c r="B33" s="6" t="s">
        <v>992</v>
      </c>
      <c r="C33" s="18" t="s">
        <v>993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9">
        <f t="shared" si="0"/>
        <v>25</v>
      </c>
      <c r="B34" s="6" t="s">
        <v>807</v>
      </c>
      <c r="C34" s="18" t="s">
        <v>808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9">
        <f t="shared" si="0"/>
        <v>26</v>
      </c>
      <c r="B35" s="6" t="s">
        <v>943</v>
      </c>
      <c r="C35" s="18" t="s">
        <v>705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9">
        <f t="shared" si="0"/>
        <v>27</v>
      </c>
      <c r="B36" s="6" t="s">
        <v>908</v>
      </c>
      <c r="C36" s="18" t="s">
        <v>909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9">
        <f t="shared" si="0"/>
        <v>28</v>
      </c>
      <c r="B37" s="6" t="s">
        <v>714</v>
      </c>
      <c r="C37" s="18" t="s">
        <v>715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9">
        <f t="shared" si="0"/>
        <v>29</v>
      </c>
      <c r="B38" s="6" t="s">
        <v>941</v>
      </c>
      <c r="C38" s="18" t="s">
        <v>942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9">
        <f t="shared" si="0"/>
        <v>30</v>
      </c>
      <c r="B39" s="6" t="s">
        <v>822</v>
      </c>
      <c r="C39" s="18" t="s">
        <v>823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">
      <c r="A40" s="21">
        <f t="shared" si="0"/>
        <v>31</v>
      </c>
      <c r="B40" s="19" t="s">
        <v>656</v>
      </c>
      <c r="C40" s="20" t="s">
        <v>657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9">
        <f t="shared" si="0"/>
        <v>32</v>
      </c>
      <c r="B41" s="6" t="s">
        <v>775</v>
      </c>
      <c r="C41" s="18" t="s">
        <v>776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9">
        <f t="shared" si="0"/>
        <v>33</v>
      </c>
      <c r="B42" s="6" t="s">
        <v>739</v>
      </c>
      <c r="C42" s="18" t="s">
        <v>740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A43" s="9">
        <f t="shared" si="0"/>
        <v>34</v>
      </c>
      <c r="B43" s="6" t="s">
        <v>882</v>
      </c>
      <c r="C43" s="18" t="s">
        <v>600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>
      <c r="A44" s="9">
        <f t="shared" si="0"/>
        <v>35</v>
      </c>
      <c r="B44" s="6" t="s">
        <v>744</v>
      </c>
      <c r="C44" s="18" t="s">
        <v>745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>
      <c r="A45" s="9">
        <f t="shared" si="0"/>
        <v>36</v>
      </c>
      <c r="B45" s="6" t="s">
        <v>844</v>
      </c>
      <c r="C45" s="18" t="s">
        <v>382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>
      <c r="A46" s="9">
        <f t="shared" si="0"/>
        <v>37</v>
      </c>
      <c r="B46" s="6" t="s">
        <v>539</v>
      </c>
      <c r="C46" s="18" t="s">
        <v>459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>
      <c r="A47" s="9">
        <f t="shared" si="0"/>
        <v>38</v>
      </c>
      <c r="B47" s="6" t="s">
        <v>548</v>
      </c>
      <c r="C47" s="18" t="s">
        <v>549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>
      <c r="A48" s="9">
        <f t="shared" si="0"/>
        <v>39</v>
      </c>
      <c r="B48" s="6" t="s">
        <v>610</v>
      </c>
      <c r="C48" s="18" t="s">
        <v>430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>
      <c r="A49" s="9">
        <f t="shared" si="0"/>
        <v>40</v>
      </c>
      <c r="B49" s="6" t="s">
        <v>610</v>
      </c>
      <c r="C49" s="18" t="s">
        <v>781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>
      <c r="A50" s="9">
        <f t="shared" si="0"/>
        <v>41</v>
      </c>
      <c r="B50" s="6" t="s">
        <v>610</v>
      </c>
      <c r="C50" s="18" t="s">
        <v>901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A51" s="9">
        <f t="shared" si="0"/>
        <v>42</v>
      </c>
      <c r="B51" s="6" t="s">
        <v>833</v>
      </c>
      <c r="C51" s="18" t="s">
        <v>125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>
      <c r="A52" s="9">
        <f t="shared" si="0"/>
        <v>43</v>
      </c>
      <c r="B52" s="6" t="s">
        <v>984</v>
      </c>
      <c r="C52" s="18" t="s">
        <v>985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s="9">
        <f t="shared" si="0"/>
        <v>44</v>
      </c>
      <c r="B53" s="6" t="s">
        <v>680</v>
      </c>
      <c r="C53" s="18" t="s">
        <v>681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s="13" customFormat="1" ht="13.5" customHeight="1">
      <c r="A54" s="40" t="s">
        <v>522</v>
      </c>
      <c r="B54" s="40"/>
      <c r="C54" s="40"/>
      <c r="D54" s="15"/>
      <c r="E54" s="15"/>
      <c r="I54" s="11"/>
      <c r="J54" s="41" t="s">
        <v>523</v>
      </c>
      <c r="K54" s="41"/>
      <c r="L54" s="41"/>
      <c r="M54" s="41"/>
    </row>
    <row r="55" spans="1:14" s="13" customFormat="1" ht="13.5" customHeight="1">
      <c r="A55" s="40" t="s">
        <v>524</v>
      </c>
      <c r="B55" s="40"/>
      <c r="C55" s="40"/>
      <c r="D55" s="40"/>
      <c r="E55" s="15"/>
      <c r="I55" s="11"/>
      <c r="J55" s="41"/>
      <c r="K55" s="41"/>
      <c r="L55" s="41"/>
      <c r="M55" s="41"/>
    </row>
    <row r="56" spans="1:14" s="13" customFormat="1" ht="13.5" customHeight="1">
      <c r="B56" s="16"/>
      <c r="C56" s="17"/>
      <c r="D56" s="15"/>
      <c r="E56" s="15"/>
      <c r="F56" s="15"/>
      <c r="G56" s="16"/>
    </row>
    <row r="57" spans="1:14" s="13" customFormat="1" ht="13.5" customHeight="1">
      <c r="B57" s="39" t="s">
        <v>1024</v>
      </c>
      <c r="C57" s="39"/>
      <c r="D57" s="39"/>
      <c r="E57" s="39"/>
      <c r="F57" s="39"/>
      <c r="G57" s="39"/>
      <c r="H57" s="39"/>
      <c r="I57" s="39"/>
      <c r="J57" s="39"/>
      <c r="K57" s="39"/>
    </row>
    <row r="58" spans="1:14" s="13" customFormat="1" ht="13.5" customHeight="1">
      <c r="B58" s="16"/>
      <c r="C58" s="17"/>
      <c r="D58" s="16"/>
      <c r="E58" s="16"/>
      <c r="F58" s="16"/>
      <c r="G58" s="16"/>
    </row>
    <row r="59" spans="1:14" s="13" customFormat="1" ht="13.5" customHeight="1">
      <c r="A59" s="8" t="s">
        <v>525</v>
      </c>
      <c r="B59" s="8" t="s">
        <v>526</v>
      </c>
      <c r="C59" s="22" t="s">
        <v>527</v>
      </c>
      <c r="D59" s="8" t="s">
        <v>532</v>
      </c>
      <c r="E59" s="8" t="s">
        <v>528</v>
      </c>
      <c r="F59" s="8" t="s">
        <v>530</v>
      </c>
      <c r="G59" s="8" t="s">
        <v>529</v>
      </c>
      <c r="H59" s="23" t="s">
        <v>533</v>
      </c>
      <c r="I59" s="8" t="s">
        <v>536</v>
      </c>
      <c r="J59" s="8" t="s">
        <v>531</v>
      </c>
      <c r="K59" s="8" t="s">
        <v>1023</v>
      </c>
      <c r="L59" s="8" t="s">
        <v>537</v>
      </c>
      <c r="M59" s="8" t="s">
        <v>1022</v>
      </c>
      <c r="N59" s="8" t="s">
        <v>535</v>
      </c>
    </row>
    <row r="60" spans="1:14" ht="30">
      <c r="A60" s="21">
        <f>A53+1</f>
        <v>45</v>
      </c>
      <c r="B60" s="19" t="s">
        <v>575</v>
      </c>
      <c r="C60" s="20" t="s">
        <v>576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>
      <c r="A61" s="9">
        <f t="shared" si="0"/>
        <v>46</v>
      </c>
      <c r="B61" s="6" t="s">
        <v>738</v>
      </c>
      <c r="C61" s="18" t="s">
        <v>278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>
      <c r="A62" s="9">
        <f t="shared" si="0"/>
        <v>47</v>
      </c>
      <c r="B62" s="6" t="s">
        <v>1009</v>
      </c>
      <c r="C62" s="18" t="s">
        <v>1010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>
      <c r="A63" s="9">
        <f t="shared" si="0"/>
        <v>48</v>
      </c>
      <c r="B63" s="6" t="s">
        <v>812</v>
      </c>
      <c r="C63" s="18" t="s">
        <v>813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>
      <c r="A64" s="9">
        <f t="shared" si="0"/>
        <v>49</v>
      </c>
      <c r="B64" s="6" t="s">
        <v>670</v>
      </c>
      <c r="C64" s="18" t="s">
        <v>671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9">
        <f t="shared" si="0"/>
        <v>50</v>
      </c>
      <c r="B65" s="6" t="s">
        <v>858</v>
      </c>
      <c r="C65" s="18" t="s">
        <v>859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9">
        <f t="shared" si="0"/>
        <v>51</v>
      </c>
      <c r="B66" s="6" t="s">
        <v>682</v>
      </c>
      <c r="C66" s="18" t="s">
        <v>683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9">
        <f t="shared" si="0"/>
        <v>52</v>
      </c>
      <c r="B67" s="6" t="s">
        <v>969</v>
      </c>
      <c r="C67" s="18" t="s">
        <v>970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9">
        <f t="shared" si="0"/>
        <v>53</v>
      </c>
      <c r="B68" s="6" t="s">
        <v>922</v>
      </c>
      <c r="C68" s="18" t="s">
        <v>923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9">
        <f t="shared" si="0"/>
        <v>54</v>
      </c>
      <c r="B69" s="6" t="s">
        <v>837</v>
      </c>
      <c r="C69" s="18" t="s">
        <v>838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 s="9">
        <f t="shared" si="0"/>
        <v>55</v>
      </c>
      <c r="B70" s="6" t="s">
        <v>828</v>
      </c>
      <c r="C70" s="18" t="s">
        <v>829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30">
      <c r="A71" s="21">
        <f t="shared" si="0"/>
        <v>56</v>
      </c>
      <c r="B71" s="19" t="s">
        <v>979</v>
      </c>
      <c r="C71" s="20" t="s">
        <v>980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9">
        <f t="shared" si="0"/>
        <v>57</v>
      </c>
      <c r="B72" s="6" t="s">
        <v>958</v>
      </c>
      <c r="C72" s="18" t="s">
        <v>959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 s="9">
        <f t="shared" si="0"/>
        <v>58</v>
      </c>
      <c r="B73" s="6" t="s">
        <v>939</v>
      </c>
      <c r="C73" s="18" t="s">
        <v>683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9">
        <f t="shared" si="0"/>
        <v>59</v>
      </c>
      <c r="B74" s="6" t="s">
        <v>988</v>
      </c>
      <c r="C74" s="18" t="s">
        <v>989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9">
        <f t="shared" si="0"/>
        <v>60</v>
      </c>
      <c r="B75" s="6" t="s">
        <v>621</v>
      </c>
      <c r="C75" s="18" t="s">
        <v>622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9">
        <f t="shared" si="0"/>
        <v>61</v>
      </c>
      <c r="B76" s="6" t="s">
        <v>857</v>
      </c>
      <c r="C76" s="18" t="s">
        <v>28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9">
        <f t="shared" si="0"/>
        <v>62</v>
      </c>
      <c r="B77" s="6" t="s">
        <v>1001</v>
      </c>
      <c r="C77" s="18" t="s">
        <v>278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9">
        <f t="shared" si="0"/>
        <v>63</v>
      </c>
      <c r="B78" s="6" t="s">
        <v>977</v>
      </c>
      <c r="C78" s="18" t="s">
        <v>978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9">
        <f t="shared" si="0"/>
        <v>64</v>
      </c>
      <c r="B79" s="6" t="s">
        <v>733</v>
      </c>
      <c r="C79" s="18" t="s">
        <v>109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9">
        <f t="shared" si="0"/>
        <v>65</v>
      </c>
      <c r="B80" s="6" t="s">
        <v>994</v>
      </c>
      <c r="C80" s="18" t="s">
        <v>995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9">
        <f t="shared" si="0"/>
        <v>66</v>
      </c>
      <c r="B81" s="6" t="s">
        <v>623</v>
      </c>
      <c r="C81" s="18" t="s">
        <v>624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9">
        <f t="shared" ref="A82:A167" si="1">A81+1</f>
        <v>67</v>
      </c>
      <c r="B82" s="6" t="s">
        <v>572</v>
      </c>
      <c r="C82" s="18" t="s">
        <v>97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 s="9">
        <f t="shared" si="1"/>
        <v>68</v>
      </c>
      <c r="B83" s="6" t="s">
        <v>143</v>
      </c>
      <c r="C83" s="18" t="s">
        <v>878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 s="9">
        <f t="shared" si="1"/>
        <v>69</v>
      </c>
      <c r="B84" s="6" t="s">
        <v>491</v>
      </c>
      <c r="C84" s="18" t="s">
        <v>596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>
      <c r="A85" s="9">
        <f t="shared" si="1"/>
        <v>70</v>
      </c>
      <c r="B85" s="6" t="s">
        <v>491</v>
      </c>
      <c r="C85" s="18" t="s">
        <v>1006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>
      <c r="A86" s="9">
        <f t="shared" si="1"/>
        <v>71</v>
      </c>
      <c r="B86" s="6" t="s">
        <v>702</v>
      </c>
      <c r="C86" s="18" t="s">
        <v>703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>
      <c r="A87" s="9">
        <f t="shared" si="1"/>
        <v>72</v>
      </c>
      <c r="B87" s="6" t="s">
        <v>579</v>
      </c>
      <c r="C87" s="18" t="s">
        <v>580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9">
        <f t="shared" si="1"/>
        <v>73</v>
      </c>
      <c r="B88" s="6" t="s">
        <v>59</v>
      </c>
      <c r="C88" s="18" t="s">
        <v>811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9">
        <f t="shared" si="1"/>
        <v>74</v>
      </c>
      <c r="B89" s="6" t="s">
        <v>799</v>
      </c>
      <c r="C89" s="18" t="s">
        <v>800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9">
        <f t="shared" si="1"/>
        <v>75</v>
      </c>
      <c r="B90" s="6" t="s">
        <v>963</v>
      </c>
      <c r="C90" s="18" t="s">
        <v>964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9">
        <f t="shared" si="1"/>
        <v>76</v>
      </c>
      <c r="B91" s="6" t="s">
        <v>586</v>
      </c>
      <c r="C91" s="18" t="s">
        <v>268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>
      <c r="A92" s="9">
        <f t="shared" si="1"/>
        <v>77</v>
      </c>
      <c r="B92" s="6" t="s">
        <v>747</v>
      </c>
      <c r="C92" s="18" t="s">
        <v>22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>
      <c r="A93" s="9">
        <f t="shared" si="1"/>
        <v>78</v>
      </c>
      <c r="B93" s="6" t="s">
        <v>666</v>
      </c>
      <c r="C93" s="18" t="s">
        <v>667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>
      <c r="A94" s="9">
        <f t="shared" si="1"/>
        <v>79</v>
      </c>
      <c r="B94" s="6" t="s">
        <v>727</v>
      </c>
      <c r="C94" s="18" t="s">
        <v>728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9">
        <f t="shared" si="1"/>
        <v>80</v>
      </c>
      <c r="B95" s="6" t="s">
        <v>716</v>
      </c>
      <c r="C95" s="18" t="s">
        <v>717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9">
        <f t="shared" si="1"/>
        <v>81</v>
      </c>
      <c r="B96" s="6" t="s">
        <v>716</v>
      </c>
      <c r="C96" s="18" t="s">
        <v>796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9">
        <f t="shared" si="1"/>
        <v>82</v>
      </c>
      <c r="B97" s="6" t="s">
        <v>930</v>
      </c>
      <c r="C97" s="18" t="s">
        <v>825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9">
        <f t="shared" si="1"/>
        <v>83</v>
      </c>
      <c r="B98" s="6" t="s">
        <v>429</v>
      </c>
      <c r="C98" s="18" t="s">
        <v>46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>
      <c r="A99" s="21">
        <f t="shared" si="1"/>
        <v>84</v>
      </c>
      <c r="B99" s="19" t="s">
        <v>588</v>
      </c>
      <c r="C99" s="20" t="s">
        <v>589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24"/>
      <c r="B100" s="25"/>
      <c r="C100" s="26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>
      <c r="A101" s="24"/>
      <c r="B101" s="25"/>
      <c r="C101" s="26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>
      <c r="A102" s="24"/>
      <c r="B102" s="25"/>
      <c r="C102" s="26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>
      <c r="A103" s="24"/>
      <c r="B103" s="25"/>
      <c r="C103" s="26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>
      <c r="A104" s="24"/>
      <c r="B104" s="25"/>
      <c r="C104" s="26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>
      <c r="A105" s="24"/>
      <c r="B105" s="25"/>
      <c r="C105" s="26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>
      <c r="A106" s="24"/>
      <c r="B106" s="25"/>
      <c r="C106" s="26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s="13" customFormat="1" ht="13.5" customHeight="1">
      <c r="B107" s="39" t="s">
        <v>519</v>
      </c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1:14" s="13" customFormat="1" ht="13.5" customHeight="1">
      <c r="B108" s="39" t="s">
        <v>520</v>
      </c>
      <c r="C108" s="39"/>
      <c r="D108" s="39"/>
      <c r="E108" s="39"/>
      <c r="F108" s="39"/>
      <c r="G108" s="39"/>
      <c r="H108" s="39"/>
      <c r="I108" s="39"/>
      <c r="J108" s="39"/>
      <c r="K108" s="39"/>
    </row>
    <row r="109" spans="1:14" s="13" customFormat="1" ht="13.5" customHeight="1">
      <c r="A109" s="40" t="s">
        <v>521</v>
      </c>
      <c r="B109" s="40"/>
      <c r="C109" s="40"/>
      <c r="D109" s="14"/>
      <c r="E109" s="14"/>
      <c r="F109" s="14"/>
      <c r="G109" s="15"/>
      <c r="I109" s="41" t="s">
        <v>541</v>
      </c>
      <c r="J109" s="41"/>
      <c r="K109" s="41"/>
      <c r="L109" s="41"/>
    </row>
    <row r="110" spans="1:14" s="13" customFormat="1" ht="13.5" customHeight="1">
      <c r="A110" s="40" t="s">
        <v>522</v>
      </c>
      <c r="B110" s="40"/>
      <c r="C110" s="40"/>
      <c r="D110" s="15"/>
      <c r="E110" s="15"/>
      <c r="I110" s="41"/>
      <c r="J110" s="41"/>
      <c r="K110" s="41"/>
      <c r="L110" s="41"/>
    </row>
    <row r="111" spans="1:14" s="13" customFormat="1" ht="13.5" customHeight="1">
      <c r="A111" s="40" t="s">
        <v>524</v>
      </c>
      <c r="B111" s="40"/>
      <c r="C111" s="40"/>
      <c r="D111" s="40"/>
      <c r="E111" s="15"/>
      <c r="I111" s="41"/>
      <c r="J111" s="41"/>
      <c r="K111" s="41"/>
      <c r="L111" s="41"/>
    </row>
    <row r="112" spans="1:14" s="13" customFormat="1" ht="13.5" customHeight="1">
      <c r="B112" s="16"/>
      <c r="C112" s="17"/>
      <c r="D112" s="15"/>
      <c r="E112" s="15"/>
      <c r="F112" s="15"/>
      <c r="G112" s="16"/>
    </row>
    <row r="113" spans="1:14" s="13" customFormat="1" ht="13.5" customHeight="1">
      <c r="B113" s="39" t="s">
        <v>1024</v>
      </c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1:14" s="13" customFormat="1" ht="13.5" customHeight="1">
      <c r="B114" s="16"/>
      <c r="C114" s="17"/>
      <c r="D114" s="16"/>
      <c r="E114" s="16"/>
      <c r="F114" s="16"/>
      <c r="G114" s="16"/>
    </row>
    <row r="115" spans="1:14" s="13" customFormat="1" ht="13.5" customHeight="1">
      <c r="A115" s="8" t="s">
        <v>525</v>
      </c>
      <c r="B115" s="8" t="s">
        <v>526</v>
      </c>
      <c r="C115" s="22" t="s">
        <v>527</v>
      </c>
      <c r="D115" s="8" t="s">
        <v>532</v>
      </c>
      <c r="E115" s="8" t="s">
        <v>528</v>
      </c>
      <c r="F115" s="8" t="s">
        <v>530</v>
      </c>
      <c r="G115" s="8" t="s">
        <v>529</v>
      </c>
      <c r="H115" s="23" t="s">
        <v>533</v>
      </c>
      <c r="I115" s="8" t="s">
        <v>536</v>
      </c>
      <c r="J115" s="8" t="s">
        <v>531</v>
      </c>
      <c r="K115" s="8" t="s">
        <v>1023</v>
      </c>
      <c r="L115" s="8" t="s">
        <v>537</v>
      </c>
      <c r="M115" s="8" t="s">
        <v>1022</v>
      </c>
      <c r="N115" s="8" t="s">
        <v>535</v>
      </c>
    </row>
    <row r="116" spans="1:14">
      <c r="A116" s="9">
        <v>1</v>
      </c>
      <c r="B116" s="6" t="s">
        <v>31</v>
      </c>
      <c r="C116" s="18" t="s">
        <v>261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>
      <c r="A117" s="9">
        <f t="shared" si="1"/>
        <v>2</v>
      </c>
      <c r="B117" s="6" t="s">
        <v>780</v>
      </c>
      <c r="C117" s="18" t="s">
        <v>163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>
      <c r="A118" s="9">
        <f t="shared" si="1"/>
        <v>3</v>
      </c>
      <c r="B118" s="6" t="s">
        <v>67</v>
      </c>
      <c r="C118" s="18" t="s">
        <v>158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>
      <c r="A119" s="9">
        <f t="shared" si="1"/>
        <v>4</v>
      </c>
      <c r="B119" s="6" t="s">
        <v>676</v>
      </c>
      <c r="C119" s="18" t="s">
        <v>677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>
      <c r="A120" s="9">
        <f t="shared" si="1"/>
        <v>5</v>
      </c>
      <c r="B120" s="6" t="s">
        <v>938</v>
      </c>
      <c r="C120" s="18" t="s">
        <v>911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>
      <c r="A121" s="9">
        <f t="shared" si="1"/>
        <v>6</v>
      </c>
      <c r="B121" s="6" t="s">
        <v>712</v>
      </c>
      <c r="C121" s="18" t="s">
        <v>713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>
      <c r="A122" s="9">
        <f t="shared" si="1"/>
        <v>7</v>
      </c>
      <c r="B122" s="6" t="s">
        <v>860</v>
      </c>
      <c r="C122" s="18" t="s">
        <v>861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>
      <c r="A123" s="9">
        <f t="shared" si="1"/>
        <v>8</v>
      </c>
      <c r="B123" s="6" t="s">
        <v>757</v>
      </c>
      <c r="C123" s="18" t="s">
        <v>758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>
      <c r="A124" s="9">
        <f t="shared" si="1"/>
        <v>9</v>
      </c>
      <c r="B124" s="6" t="s">
        <v>821</v>
      </c>
      <c r="C124" s="18" t="s">
        <v>278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>
      <c r="A125" s="9">
        <f t="shared" si="1"/>
        <v>10</v>
      </c>
      <c r="B125" s="6" t="s">
        <v>888</v>
      </c>
      <c r="C125" s="18" t="s">
        <v>3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>
      <c r="A126" s="9">
        <f t="shared" si="1"/>
        <v>11</v>
      </c>
      <c r="B126" s="6" t="s">
        <v>864</v>
      </c>
      <c r="C126" s="18" t="s">
        <v>865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>
      <c r="A127" s="9">
        <f t="shared" si="1"/>
        <v>12</v>
      </c>
      <c r="B127" s="6" t="s">
        <v>674</v>
      </c>
      <c r="C127" s="18" t="s">
        <v>675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>
      <c r="A128" s="9">
        <f t="shared" si="1"/>
        <v>13</v>
      </c>
      <c r="B128" s="6" t="s">
        <v>590</v>
      </c>
      <c r="C128" s="18" t="s">
        <v>591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ht="30">
      <c r="A129" s="21">
        <f t="shared" si="1"/>
        <v>14</v>
      </c>
      <c r="B129" s="19" t="s">
        <v>706</v>
      </c>
      <c r="C129" s="20" t="s">
        <v>707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9">
        <f t="shared" si="1"/>
        <v>15</v>
      </c>
      <c r="B130" s="6" t="s">
        <v>553</v>
      </c>
      <c r="C130" s="18" t="s">
        <v>554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9">
        <f t="shared" si="1"/>
        <v>16</v>
      </c>
      <c r="B131" s="6" t="s">
        <v>876</v>
      </c>
      <c r="C131" s="18" t="s">
        <v>877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ht="30">
      <c r="A132" s="21">
        <f t="shared" si="1"/>
        <v>17</v>
      </c>
      <c r="B132" s="19" t="s">
        <v>1012</v>
      </c>
      <c r="C132" s="20" t="s">
        <v>1013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9">
        <f t="shared" si="1"/>
        <v>18</v>
      </c>
      <c r="B133" s="6" t="s">
        <v>669</v>
      </c>
      <c r="C133" s="18" t="s">
        <v>183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9">
        <f t="shared" si="1"/>
        <v>19</v>
      </c>
      <c r="B134" s="6" t="s">
        <v>902</v>
      </c>
      <c r="C134" s="18" t="s">
        <v>214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A135" s="9">
        <f t="shared" si="1"/>
        <v>20</v>
      </c>
      <c r="B135" s="6" t="s">
        <v>116</v>
      </c>
      <c r="C135" s="18" t="s">
        <v>795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ht="30">
      <c r="A136" s="21">
        <f t="shared" si="1"/>
        <v>21</v>
      </c>
      <c r="B136" s="19" t="s">
        <v>826</v>
      </c>
      <c r="C136" s="20" t="s">
        <v>827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A137" s="9">
        <f t="shared" si="1"/>
        <v>22</v>
      </c>
      <c r="B137" s="6" t="s">
        <v>558</v>
      </c>
      <c r="C137" s="18" t="s">
        <v>559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A138" s="9">
        <f t="shared" si="1"/>
        <v>23</v>
      </c>
      <c r="B138" s="6" t="s">
        <v>635</v>
      </c>
      <c r="C138" s="18" t="s">
        <v>636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A139" s="9">
        <f t="shared" si="1"/>
        <v>24</v>
      </c>
      <c r="B139" s="6" t="s">
        <v>332</v>
      </c>
      <c r="C139" s="18" t="s">
        <v>617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A140" s="9">
        <f t="shared" si="1"/>
        <v>25</v>
      </c>
      <c r="B140" s="6" t="s">
        <v>866</v>
      </c>
      <c r="C140" s="18" t="s">
        <v>867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A141" s="9">
        <f t="shared" si="1"/>
        <v>26</v>
      </c>
      <c r="B141" s="6" t="s">
        <v>704</v>
      </c>
      <c r="C141" s="18" t="s">
        <v>705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A142" s="9">
        <f t="shared" si="1"/>
        <v>27</v>
      </c>
      <c r="B142" s="6" t="s">
        <v>891</v>
      </c>
      <c r="C142" s="18" t="s">
        <v>24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A143" s="9">
        <f t="shared" si="1"/>
        <v>28</v>
      </c>
      <c r="B143" s="6" t="s">
        <v>616</v>
      </c>
      <c r="C143" s="18" t="s">
        <v>617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A144" s="9">
        <f t="shared" si="1"/>
        <v>29</v>
      </c>
      <c r="B144" s="6" t="s">
        <v>843</v>
      </c>
      <c r="C144" s="18" t="s">
        <v>598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>
      <c r="A145" s="9">
        <f t="shared" si="1"/>
        <v>30</v>
      </c>
      <c r="B145" s="6" t="s">
        <v>797</v>
      </c>
      <c r="C145" s="18" t="s">
        <v>798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>
      <c r="A146" s="9">
        <f t="shared" si="1"/>
        <v>31</v>
      </c>
      <c r="B146" s="6" t="s">
        <v>770</v>
      </c>
      <c r="C146" s="18" t="s">
        <v>183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>
      <c r="A147" s="9">
        <f t="shared" si="1"/>
        <v>32</v>
      </c>
      <c r="B147" s="6" t="s">
        <v>940</v>
      </c>
      <c r="C147" s="18" t="s">
        <v>884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>
      <c r="A148" s="9">
        <f t="shared" si="1"/>
        <v>33</v>
      </c>
      <c r="B148" s="6" t="s">
        <v>418</v>
      </c>
      <c r="C148" s="18" t="s">
        <v>962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>
      <c r="A149" s="9">
        <f t="shared" si="1"/>
        <v>34</v>
      </c>
      <c r="B149" s="6" t="s">
        <v>947</v>
      </c>
      <c r="C149" s="18" t="s">
        <v>948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>
      <c r="A150" s="9">
        <f t="shared" si="1"/>
        <v>35</v>
      </c>
      <c r="B150" s="6" t="s">
        <v>917</v>
      </c>
      <c r="C150" s="18" t="s">
        <v>918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>
      <c r="A151" s="9">
        <f t="shared" si="1"/>
        <v>36</v>
      </c>
      <c r="B151" s="6" t="s">
        <v>433</v>
      </c>
      <c r="C151" s="18" t="s">
        <v>735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>
      <c r="A152" s="9">
        <f t="shared" si="1"/>
        <v>37</v>
      </c>
      <c r="B152" s="6" t="s">
        <v>433</v>
      </c>
      <c r="C152" s="18" t="s">
        <v>5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>
      <c r="A153" s="9">
        <f t="shared" si="1"/>
        <v>38</v>
      </c>
      <c r="B153" s="6" t="s">
        <v>996</v>
      </c>
      <c r="C153" s="18" t="s">
        <v>997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>
      <c r="A154" s="9">
        <f t="shared" si="1"/>
        <v>39</v>
      </c>
      <c r="B154" s="6" t="s">
        <v>903</v>
      </c>
      <c r="C154" s="18" t="s">
        <v>904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>
      <c r="A155" s="9">
        <f t="shared" si="1"/>
        <v>40</v>
      </c>
      <c r="B155" s="6" t="s">
        <v>696</v>
      </c>
      <c r="C155" s="18" t="s">
        <v>167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>
      <c r="A156" s="9">
        <f t="shared" si="1"/>
        <v>41</v>
      </c>
      <c r="B156" s="6" t="s">
        <v>550</v>
      </c>
      <c r="C156" s="18" t="s">
        <v>551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>
      <c r="A157" s="9">
        <f t="shared" si="1"/>
        <v>42</v>
      </c>
      <c r="B157" s="6" t="s">
        <v>625</v>
      </c>
      <c r="C157" s="18" t="s">
        <v>626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>
      <c r="A158" s="9">
        <f t="shared" si="1"/>
        <v>43</v>
      </c>
      <c r="B158" s="6" t="s">
        <v>1002</v>
      </c>
      <c r="C158" s="18" t="s">
        <v>92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>
      <c r="A159" s="9">
        <f t="shared" si="1"/>
        <v>44</v>
      </c>
      <c r="B159" s="6" t="s">
        <v>29</v>
      </c>
      <c r="C159" s="18" t="s">
        <v>660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s="13" customFormat="1" ht="13.5" customHeight="1">
      <c r="A160" s="40" t="s">
        <v>522</v>
      </c>
      <c r="B160" s="40"/>
      <c r="C160" s="40"/>
      <c r="D160" s="15"/>
      <c r="E160" s="15"/>
      <c r="I160" s="11"/>
      <c r="J160" s="41" t="s">
        <v>541</v>
      </c>
      <c r="K160" s="41"/>
      <c r="L160" s="41"/>
      <c r="M160" s="41"/>
    </row>
    <row r="161" spans="1:14" s="13" customFormat="1" ht="13.5" customHeight="1">
      <c r="A161" s="40" t="s">
        <v>524</v>
      </c>
      <c r="B161" s="40"/>
      <c r="C161" s="40"/>
      <c r="D161" s="40"/>
      <c r="E161" s="15"/>
      <c r="I161" s="11"/>
      <c r="J161" s="41"/>
      <c r="K161" s="41"/>
      <c r="L161" s="41"/>
      <c r="M161" s="41"/>
    </row>
    <row r="162" spans="1:14" s="13" customFormat="1" ht="13.5" customHeight="1">
      <c r="B162" s="16"/>
      <c r="C162" s="17"/>
      <c r="D162" s="15"/>
      <c r="E162" s="15"/>
      <c r="F162" s="15"/>
      <c r="G162" s="16"/>
    </row>
    <row r="163" spans="1:14" s="13" customFormat="1" ht="13.5" customHeight="1">
      <c r="B163" s="39" t="s">
        <v>1024</v>
      </c>
      <c r="C163" s="39"/>
      <c r="D163" s="39"/>
      <c r="E163" s="39"/>
      <c r="F163" s="39"/>
      <c r="G163" s="39"/>
      <c r="H163" s="39"/>
      <c r="I163" s="39"/>
      <c r="J163" s="39"/>
      <c r="K163" s="39"/>
    </row>
    <row r="164" spans="1:14" s="13" customFormat="1" ht="13.5" customHeight="1">
      <c r="B164" s="16"/>
      <c r="C164" s="17"/>
      <c r="D164" s="16"/>
      <c r="E164" s="16"/>
      <c r="F164" s="16"/>
      <c r="G164" s="16"/>
    </row>
    <row r="165" spans="1:14" s="13" customFormat="1" ht="13.5" customHeight="1">
      <c r="A165" s="8" t="s">
        <v>525</v>
      </c>
      <c r="B165" s="8" t="s">
        <v>526</v>
      </c>
      <c r="C165" s="22" t="s">
        <v>527</v>
      </c>
      <c r="D165" s="8" t="s">
        <v>532</v>
      </c>
      <c r="E165" s="8" t="s">
        <v>528</v>
      </c>
      <c r="F165" s="8" t="s">
        <v>530</v>
      </c>
      <c r="G165" s="8" t="s">
        <v>529</v>
      </c>
      <c r="H165" s="23" t="s">
        <v>533</v>
      </c>
      <c r="I165" s="8" t="s">
        <v>536</v>
      </c>
      <c r="J165" s="8" t="s">
        <v>531</v>
      </c>
      <c r="K165" s="8" t="s">
        <v>1023</v>
      </c>
      <c r="L165" s="8" t="s">
        <v>537</v>
      </c>
      <c r="M165" s="8" t="s">
        <v>1022</v>
      </c>
      <c r="N165" s="8" t="s">
        <v>535</v>
      </c>
    </row>
    <row r="166" spans="1:14">
      <c r="A166" s="9">
        <f>A159+1</f>
        <v>45</v>
      </c>
      <c r="B166" s="6" t="s">
        <v>658</v>
      </c>
      <c r="C166" s="18" t="s">
        <v>432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>
      <c r="A167" s="9">
        <f t="shared" si="1"/>
        <v>46</v>
      </c>
      <c r="B167" s="6" t="s">
        <v>333</v>
      </c>
      <c r="C167" s="18" t="s">
        <v>898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>
      <c r="A168" s="9">
        <f t="shared" ref="A168:A288" si="2">A167+1</f>
        <v>47</v>
      </c>
      <c r="B168" s="6" t="s">
        <v>333</v>
      </c>
      <c r="C168" s="18" t="s">
        <v>981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>
      <c r="A169" s="9">
        <f t="shared" si="2"/>
        <v>48</v>
      </c>
      <c r="B169" s="6" t="s">
        <v>497</v>
      </c>
      <c r="C169" s="18" t="s">
        <v>560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>
      <c r="A170" s="9">
        <f t="shared" si="2"/>
        <v>49</v>
      </c>
      <c r="B170" s="6" t="s">
        <v>497</v>
      </c>
      <c r="C170" s="18" t="s">
        <v>929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>
      <c r="A171" s="9">
        <f t="shared" si="2"/>
        <v>50</v>
      </c>
      <c r="B171" s="6" t="s">
        <v>601</v>
      </c>
      <c r="C171" s="18" t="s">
        <v>602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>
      <c r="A172" s="9">
        <f t="shared" si="2"/>
        <v>51</v>
      </c>
      <c r="B172" s="6" t="s">
        <v>557</v>
      </c>
      <c r="C172" s="18" t="s">
        <v>261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>
      <c r="A173" s="9">
        <f t="shared" si="2"/>
        <v>52</v>
      </c>
      <c r="B173" s="6" t="s">
        <v>986</v>
      </c>
      <c r="C173" s="18" t="s">
        <v>987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>
      <c r="A174" s="9">
        <f t="shared" si="2"/>
        <v>53</v>
      </c>
      <c r="B174" s="6" t="s">
        <v>1021</v>
      </c>
      <c r="C174" s="18" t="s">
        <v>617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>
      <c r="A175" s="9">
        <f t="shared" si="2"/>
        <v>54</v>
      </c>
      <c r="B175" s="6" t="s">
        <v>176</v>
      </c>
      <c r="C175" s="18" t="s">
        <v>609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>
      <c r="A176" s="9">
        <f t="shared" si="2"/>
        <v>55</v>
      </c>
      <c r="B176" s="6" t="s">
        <v>971</v>
      </c>
      <c r="C176" s="18" t="s">
        <v>24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>
      <c r="A177" s="9">
        <f t="shared" si="2"/>
        <v>56</v>
      </c>
      <c r="B177" s="6" t="s">
        <v>613</v>
      </c>
      <c r="C177" s="18" t="s">
        <v>614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>
      <c r="A178" s="9">
        <f t="shared" si="2"/>
        <v>57</v>
      </c>
      <c r="B178" s="6" t="s">
        <v>603</v>
      </c>
      <c r="C178" s="18" t="s">
        <v>421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>
      <c r="A179" s="9">
        <f t="shared" si="2"/>
        <v>58</v>
      </c>
      <c r="B179" s="6" t="s">
        <v>974</v>
      </c>
      <c r="C179" s="18" t="s">
        <v>975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>
      <c r="A180" s="9">
        <f t="shared" si="2"/>
        <v>59</v>
      </c>
      <c r="B180" s="6" t="s">
        <v>47</v>
      </c>
      <c r="C180" s="18" t="s">
        <v>30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>
      <c r="A181" s="9">
        <f t="shared" si="2"/>
        <v>60</v>
      </c>
      <c r="B181" s="6" t="s">
        <v>1018</v>
      </c>
      <c r="C181" s="18" t="s">
        <v>1019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>
      <c r="A182" s="9">
        <f t="shared" si="2"/>
        <v>61</v>
      </c>
      <c r="B182" s="6" t="s">
        <v>931</v>
      </c>
      <c r="C182" s="18" t="s">
        <v>932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>
      <c r="A183" s="9">
        <f t="shared" si="2"/>
        <v>62</v>
      </c>
      <c r="B183" s="6" t="s">
        <v>725</v>
      </c>
      <c r="C183" s="18" t="s">
        <v>726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>
      <c r="A184" s="9">
        <f t="shared" si="2"/>
        <v>63</v>
      </c>
      <c r="B184" s="6" t="s">
        <v>725</v>
      </c>
      <c r="C184" s="18" t="s">
        <v>756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>
      <c r="A185" s="9">
        <f t="shared" si="2"/>
        <v>64</v>
      </c>
      <c r="B185" s="6" t="s">
        <v>633</v>
      </c>
      <c r="C185" s="18" t="s">
        <v>432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>
      <c r="A186" s="9">
        <f t="shared" si="2"/>
        <v>65</v>
      </c>
      <c r="B186" s="6" t="s">
        <v>456</v>
      </c>
      <c r="C186" s="18" t="s">
        <v>587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>
      <c r="A187" s="9">
        <f t="shared" si="2"/>
        <v>66</v>
      </c>
      <c r="B187" s="6" t="s">
        <v>910</v>
      </c>
      <c r="C187" s="18" t="s">
        <v>911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>
      <c r="A188" s="9">
        <f t="shared" si="2"/>
        <v>67</v>
      </c>
      <c r="B188" s="6" t="s">
        <v>933</v>
      </c>
      <c r="C188" s="18" t="s">
        <v>934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1:14">
      <c r="A189" s="9">
        <f t="shared" si="2"/>
        <v>68</v>
      </c>
      <c r="B189" s="6" t="s">
        <v>416</v>
      </c>
      <c r="C189" s="18" t="s">
        <v>870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4">
      <c r="A190" s="12"/>
      <c r="B190" s="11"/>
      <c r="C190" s="27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>
      <c r="A191" s="12"/>
      <c r="B191" s="11"/>
      <c r="C191" s="27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>
      <c r="A192" s="12"/>
      <c r="B192" s="11"/>
      <c r="C192" s="27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>
      <c r="A193" s="12"/>
      <c r="B193" s="11"/>
      <c r="C193" s="27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>
      <c r="A194" s="12"/>
      <c r="B194" s="11"/>
      <c r="C194" s="27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>
      <c r="A195" s="12"/>
      <c r="B195" s="11"/>
      <c r="C195" s="27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>
      <c r="A196" s="12"/>
      <c r="B196" s="11"/>
      <c r="C196" s="27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>
      <c r="A197" s="12"/>
      <c r="B197" s="11"/>
      <c r="C197" s="27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>
      <c r="A198" s="12"/>
      <c r="B198" s="11"/>
      <c r="C198" s="27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>
      <c r="A199" s="12"/>
      <c r="B199" s="11"/>
      <c r="C199" s="27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>
      <c r="A200" s="12"/>
      <c r="B200" s="11"/>
      <c r="C200" s="27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>
      <c r="A201" s="12"/>
      <c r="B201" s="11"/>
      <c r="C201" s="27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>
      <c r="A202" s="12"/>
      <c r="B202" s="11"/>
      <c r="C202" s="27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>
      <c r="A203" s="12"/>
      <c r="B203" s="11"/>
      <c r="C203" s="27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>
      <c r="A204" s="12"/>
      <c r="B204" s="11"/>
      <c r="C204" s="27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>
      <c r="A205" s="12"/>
      <c r="B205" s="11"/>
      <c r="C205" s="27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>
      <c r="A206" s="12"/>
      <c r="B206" s="11"/>
      <c r="C206" s="27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>
      <c r="A207" s="12"/>
      <c r="B207" s="11"/>
      <c r="C207" s="27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>
      <c r="A208" s="12"/>
      <c r="B208" s="11"/>
      <c r="C208" s="27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>
      <c r="A209" s="12"/>
      <c r="B209" s="11"/>
      <c r="C209" s="27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>
      <c r="A210" s="12"/>
      <c r="B210" s="11"/>
      <c r="C210" s="27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>
      <c r="A211" s="12"/>
      <c r="B211" s="11"/>
      <c r="C211" s="27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>
      <c r="A212" s="12"/>
      <c r="B212" s="11"/>
      <c r="C212" s="27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>
      <c r="A213" s="12"/>
      <c r="B213" s="11"/>
      <c r="C213" s="27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>
      <c r="A214" s="12"/>
      <c r="B214" s="11"/>
      <c r="C214" s="27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>
      <c r="A215" s="12"/>
      <c r="B215" s="11"/>
      <c r="C215" s="27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s="13" customFormat="1" ht="13.5" customHeight="1">
      <c r="B216" s="39" t="s">
        <v>519</v>
      </c>
      <c r="C216" s="39"/>
      <c r="D216" s="39"/>
      <c r="E216" s="39"/>
      <c r="F216" s="39"/>
      <c r="G216" s="39"/>
      <c r="H216" s="39"/>
      <c r="I216" s="39"/>
      <c r="J216" s="39"/>
      <c r="K216" s="39"/>
    </row>
    <row r="217" spans="1:14" s="13" customFormat="1" ht="13.5" customHeight="1">
      <c r="B217" s="39" t="s">
        <v>520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4" s="13" customFormat="1" ht="13.5" customHeight="1">
      <c r="A218" s="40" t="s">
        <v>521</v>
      </c>
      <c r="B218" s="40"/>
      <c r="C218" s="40"/>
      <c r="D218" s="14"/>
      <c r="E218" s="14"/>
      <c r="F218" s="14"/>
      <c r="G218" s="15"/>
      <c r="I218" s="41" t="s">
        <v>542</v>
      </c>
      <c r="J218" s="41"/>
      <c r="K218" s="41"/>
      <c r="L218" s="41"/>
    </row>
    <row r="219" spans="1:14" s="13" customFormat="1" ht="13.5" customHeight="1">
      <c r="A219" s="40" t="s">
        <v>522</v>
      </c>
      <c r="B219" s="40"/>
      <c r="C219" s="40"/>
      <c r="D219" s="15"/>
      <c r="E219" s="15"/>
      <c r="I219" s="41"/>
      <c r="J219" s="41"/>
      <c r="K219" s="41"/>
      <c r="L219" s="41"/>
    </row>
    <row r="220" spans="1:14" s="13" customFormat="1" ht="13.5" customHeight="1">
      <c r="A220" s="40" t="s">
        <v>524</v>
      </c>
      <c r="B220" s="40"/>
      <c r="C220" s="40"/>
      <c r="D220" s="40"/>
      <c r="E220" s="15"/>
      <c r="I220" s="41"/>
      <c r="J220" s="41"/>
      <c r="K220" s="41"/>
      <c r="L220" s="41"/>
    </row>
    <row r="221" spans="1:14" s="13" customFormat="1" ht="13.5" customHeight="1">
      <c r="B221" s="16"/>
      <c r="C221" s="17"/>
      <c r="D221" s="15"/>
      <c r="E221" s="15"/>
      <c r="F221" s="15"/>
      <c r="G221" s="16"/>
    </row>
    <row r="222" spans="1:14" s="13" customFormat="1" ht="13.5" customHeight="1">
      <c r="B222" s="39" t="s">
        <v>1024</v>
      </c>
      <c r="C222" s="39"/>
      <c r="D222" s="39"/>
      <c r="E222" s="39"/>
      <c r="F222" s="39"/>
      <c r="G222" s="39"/>
      <c r="H222" s="39"/>
      <c r="I222" s="39"/>
      <c r="J222" s="39"/>
      <c r="K222" s="39"/>
    </row>
    <row r="223" spans="1:14" s="13" customFormat="1" ht="13.5" customHeight="1">
      <c r="B223" s="16"/>
      <c r="C223" s="17"/>
      <c r="D223" s="16"/>
      <c r="E223" s="16"/>
      <c r="F223" s="16"/>
      <c r="G223" s="16"/>
    </row>
    <row r="224" spans="1:14" s="13" customFormat="1" ht="13.5" customHeight="1">
      <c r="A224" s="8" t="s">
        <v>525</v>
      </c>
      <c r="B224" s="8" t="s">
        <v>526</v>
      </c>
      <c r="C224" s="22" t="s">
        <v>527</v>
      </c>
      <c r="D224" s="8" t="s">
        <v>532</v>
      </c>
      <c r="E224" s="8" t="s">
        <v>528</v>
      </c>
      <c r="F224" s="8" t="s">
        <v>530</v>
      </c>
      <c r="G224" s="8" t="s">
        <v>529</v>
      </c>
      <c r="H224" s="23" t="s">
        <v>533</v>
      </c>
      <c r="I224" s="8" t="s">
        <v>536</v>
      </c>
      <c r="J224" s="8" t="s">
        <v>531</v>
      </c>
      <c r="K224" s="8" t="s">
        <v>1023</v>
      </c>
      <c r="L224" s="8" t="s">
        <v>537</v>
      </c>
      <c r="M224" s="8" t="s">
        <v>1022</v>
      </c>
      <c r="N224" s="8" t="s">
        <v>535</v>
      </c>
    </row>
    <row r="225" spans="1:14">
      <c r="A225" s="9">
        <v>1</v>
      </c>
      <c r="B225" s="6" t="s">
        <v>721</v>
      </c>
      <c r="C225" s="18" t="s">
        <v>46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>
      <c r="A226" s="9">
        <f t="shared" si="2"/>
        <v>2</v>
      </c>
      <c r="B226" s="6" t="s">
        <v>150</v>
      </c>
      <c r="C226" s="18" t="s">
        <v>582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>
      <c r="A227" s="9">
        <f t="shared" si="2"/>
        <v>3</v>
      </c>
      <c r="B227" s="6" t="s">
        <v>892</v>
      </c>
      <c r="C227" s="18" t="s">
        <v>214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>
      <c r="A228" s="9">
        <f t="shared" si="2"/>
        <v>4</v>
      </c>
      <c r="B228" s="6" t="s">
        <v>998</v>
      </c>
      <c r="C228" s="18" t="s">
        <v>730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>
      <c r="A229" s="9">
        <f t="shared" si="2"/>
        <v>5</v>
      </c>
      <c r="B229" s="6" t="s">
        <v>839</v>
      </c>
      <c r="C229" s="18" t="s">
        <v>459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>
      <c r="A230" s="9">
        <f t="shared" si="2"/>
        <v>6</v>
      </c>
      <c r="B230" s="6" t="s">
        <v>961</v>
      </c>
      <c r="C230" s="18" t="s">
        <v>167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>
      <c r="A231" s="9">
        <f t="shared" si="2"/>
        <v>7</v>
      </c>
      <c r="B231" s="6" t="s">
        <v>653</v>
      </c>
      <c r="C231" s="18" t="s">
        <v>271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>
      <c r="A232" s="9">
        <f t="shared" si="2"/>
        <v>8</v>
      </c>
      <c r="B232" s="6" t="s">
        <v>1025</v>
      </c>
      <c r="C232" s="18" t="s">
        <v>24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>
      <c r="A233" s="9">
        <f t="shared" si="2"/>
        <v>9</v>
      </c>
      <c r="B233" s="6" t="s">
        <v>552</v>
      </c>
      <c r="C233" s="18" t="s">
        <v>46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>
      <c r="A234" s="9">
        <f t="shared" si="2"/>
        <v>10</v>
      </c>
      <c r="B234" s="6" t="s">
        <v>605</v>
      </c>
      <c r="C234" s="18" t="s">
        <v>606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>
      <c r="A235" s="9">
        <f t="shared" si="2"/>
        <v>11</v>
      </c>
      <c r="B235" s="6" t="s">
        <v>2</v>
      </c>
      <c r="C235" s="18" t="s">
        <v>591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>
      <c r="A236" s="9">
        <f t="shared" si="2"/>
        <v>12</v>
      </c>
      <c r="B236" s="6" t="s">
        <v>749</v>
      </c>
      <c r="C236" s="18" t="s">
        <v>30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ht="30">
      <c r="A237" s="9">
        <f t="shared" si="2"/>
        <v>13</v>
      </c>
      <c r="B237" s="19" t="s">
        <v>697</v>
      </c>
      <c r="C237" s="20" t="s">
        <v>698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>
      <c r="A238" s="9">
        <f t="shared" si="2"/>
        <v>14</v>
      </c>
      <c r="B238" s="6" t="s">
        <v>581</v>
      </c>
      <c r="C238" s="18" t="s">
        <v>423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>
      <c r="A239" s="9">
        <f t="shared" si="2"/>
        <v>15</v>
      </c>
      <c r="B239" s="6" t="s">
        <v>926</v>
      </c>
      <c r="C239" s="18" t="s">
        <v>46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>
      <c r="A240" s="9">
        <f t="shared" si="2"/>
        <v>16</v>
      </c>
      <c r="B240" s="6" t="s">
        <v>926</v>
      </c>
      <c r="C240" s="18" t="s">
        <v>268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>
      <c r="A241" s="9">
        <f t="shared" si="2"/>
        <v>17</v>
      </c>
      <c r="B241" s="6" t="s">
        <v>885</v>
      </c>
      <c r="C241" s="18" t="s">
        <v>214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>
      <c r="A242" s="9">
        <f t="shared" si="2"/>
        <v>18</v>
      </c>
      <c r="B242" s="6" t="s">
        <v>788</v>
      </c>
      <c r="C242" s="18" t="s">
        <v>290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>
      <c r="A243" s="9">
        <f t="shared" si="2"/>
        <v>19</v>
      </c>
      <c r="B243" s="6" t="s">
        <v>407</v>
      </c>
      <c r="C243" s="18" t="s">
        <v>451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>
      <c r="A244" s="9">
        <f t="shared" si="2"/>
        <v>20</v>
      </c>
      <c r="B244" s="6" t="s">
        <v>672</v>
      </c>
      <c r="C244" s="18" t="s">
        <v>673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>
      <c r="A245" s="9">
        <f t="shared" si="2"/>
        <v>21</v>
      </c>
      <c r="B245" s="6" t="s">
        <v>817</v>
      </c>
      <c r="C245" s="18" t="s">
        <v>818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 ht="30">
      <c r="A246" s="21">
        <f t="shared" si="2"/>
        <v>22</v>
      </c>
      <c r="B246" s="19" t="s">
        <v>415</v>
      </c>
      <c r="C246" s="20" t="s">
        <v>583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>
      <c r="A247" s="9">
        <f t="shared" si="2"/>
        <v>23</v>
      </c>
      <c r="B247" s="6" t="s">
        <v>292</v>
      </c>
      <c r="C247" s="18" t="s">
        <v>84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>
      <c r="A248" s="9">
        <f t="shared" si="2"/>
        <v>24</v>
      </c>
      <c r="B248" s="6" t="s">
        <v>736</v>
      </c>
      <c r="C248" s="18" t="s">
        <v>737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>
      <c r="A249" s="9">
        <f t="shared" si="2"/>
        <v>25</v>
      </c>
      <c r="B249" s="6" t="s">
        <v>597</v>
      </c>
      <c r="C249" s="18" t="s">
        <v>598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>
      <c r="A250" s="9">
        <f t="shared" si="2"/>
        <v>26</v>
      </c>
      <c r="B250" s="6" t="s">
        <v>265</v>
      </c>
      <c r="C250" s="18" t="s">
        <v>890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>
      <c r="A251" s="9">
        <f t="shared" si="2"/>
        <v>27</v>
      </c>
      <c r="B251" s="6" t="s">
        <v>152</v>
      </c>
      <c r="C251" s="18" t="s">
        <v>290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>
      <c r="A252" s="9">
        <f t="shared" si="2"/>
        <v>28</v>
      </c>
      <c r="B252" s="6" t="s">
        <v>152</v>
      </c>
      <c r="C252" s="18" t="s">
        <v>752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>
      <c r="A253" s="9">
        <f t="shared" si="2"/>
        <v>29</v>
      </c>
      <c r="B253" s="6" t="s">
        <v>607</v>
      </c>
      <c r="C253" s="18" t="s">
        <v>156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>
      <c r="A254" s="9">
        <f t="shared" si="2"/>
        <v>30</v>
      </c>
      <c r="B254" s="6" t="s">
        <v>668</v>
      </c>
      <c r="C254" s="18" t="s">
        <v>63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>
      <c r="A255" s="9">
        <f t="shared" si="2"/>
        <v>31</v>
      </c>
      <c r="B255" s="6" t="s">
        <v>760</v>
      </c>
      <c r="C255" s="18" t="s">
        <v>761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>
      <c r="A256" s="9">
        <f t="shared" si="2"/>
        <v>32</v>
      </c>
      <c r="B256" s="6" t="s">
        <v>893</v>
      </c>
      <c r="C256" s="18" t="s">
        <v>72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>
      <c r="A257" s="12"/>
      <c r="B257" s="11"/>
      <c r="C257" s="27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>
      <c r="A258" s="12"/>
      <c r="B258" s="11"/>
      <c r="C258" s="2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>
      <c r="A259" s="12"/>
      <c r="B259" s="11"/>
      <c r="C259" s="2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>
      <c r="A260" s="12"/>
      <c r="B260" s="11"/>
      <c r="C260" s="2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>
      <c r="A261" s="12"/>
      <c r="B261" s="11"/>
      <c r="C261" s="2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>
      <c r="A262" s="12"/>
      <c r="B262" s="11"/>
      <c r="C262" s="2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>
      <c r="A263" s="12"/>
      <c r="B263" s="11"/>
      <c r="C263" s="2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>
      <c r="A264" s="12"/>
      <c r="B264" s="11"/>
      <c r="C264" s="2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>
      <c r="A265" s="12"/>
      <c r="B265" s="11"/>
      <c r="C265" s="2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>
      <c r="A266" s="12"/>
      <c r="B266" s="11"/>
      <c r="C266" s="27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>
      <c r="A267" s="12"/>
      <c r="B267" s="11"/>
      <c r="C267" s="27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>
      <c r="A268" s="12"/>
      <c r="B268" s="11"/>
      <c r="C268" s="2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>
      <c r="A269" s="12"/>
      <c r="B269" s="11"/>
      <c r="C269" s="2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s="13" customFormat="1" ht="13.5" customHeight="1">
      <c r="B270" s="39" t="s">
        <v>519</v>
      </c>
      <c r="C270" s="39"/>
      <c r="D270" s="39"/>
      <c r="E270" s="39"/>
      <c r="F270" s="39"/>
      <c r="G270" s="39"/>
      <c r="H270" s="39"/>
      <c r="I270" s="39"/>
      <c r="J270" s="39"/>
      <c r="K270" s="39"/>
    </row>
    <row r="271" spans="1:14" s="13" customFormat="1" ht="13.5" customHeight="1">
      <c r="B271" s="39" t="s">
        <v>520</v>
      </c>
      <c r="C271" s="39"/>
      <c r="D271" s="39"/>
      <c r="E271" s="39"/>
      <c r="F271" s="39"/>
      <c r="G271" s="39"/>
      <c r="H271" s="39"/>
      <c r="I271" s="39"/>
      <c r="J271" s="39"/>
      <c r="K271" s="39"/>
    </row>
    <row r="272" spans="1:14" s="13" customFormat="1" ht="13.5" customHeight="1">
      <c r="A272" s="40" t="s">
        <v>521</v>
      </c>
      <c r="B272" s="40"/>
      <c r="C272" s="40"/>
      <c r="D272" s="14"/>
      <c r="E272" s="14"/>
      <c r="F272" s="14"/>
      <c r="G272" s="15"/>
      <c r="I272" s="41" t="s">
        <v>543</v>
      </c>
      <c r="J272" s="41"/>
      <c r="K272" s="41"/>
      <c r="L272" s="41"/>
    </row>
    <row r="273" spans="1:14" s="13" customFormat="1" ht="13.5" customHeight="1">
      <c r="A273" s="40" t="s">
        <v>522</v>
      </c>
      <c r="B273" s="40"/>
      <c r="C273" s="40"/>
      <c r="D273" s="15"/>
      <c r="E273" s="15"/>
      <c r="I273" s="41"/>
      <c r="J273" s="41"/>
      <c r="K273" s="41"/>
      <c r="L273" s="41"/>
    </row>
    <row r="274" spans="1:14" s="13" customFormat="1" ht="13.5" customHeight="1">
      <c r="A274" s="40" t="s">
        <v>524</v>
      </c>
      <c r="B274" s="40"/>
      <c r="C274" s="40"/>
      <c r="D274" s="40"/>
      <c r="E274" s="15"/>
      <c r="I274" s="41"/>
      <c r="J274" s="41"/>
      <c r="K274" s="41"/>
      <c r="L274" s="41"/>
    </row>
    <row r="275" spans="1:14" s="13" customFormat="1" ht="13.5" customHeight="1">
      <c r="B275" s="16"/>
      <c r="C275" s="17"/>
      <c r="D275" s="15"/>
      <c r="E275" s="15"/>
      <c r="F275" s="15"/>
      <c r="G275" s="16"/>
    </row>
    <row r="276" spans="1:14" s="13" customFormat="1" ht="13.5" customHeight="1">
      <c r="B276" s="39" t="s">
        <v>1024</v>
      </c>
      <c r="C276" s="39"/>
      <c r="D276" s="39"/>
      <c r="E276" s="39"/>
      <c r="F276" s="39"/>
      <c r="G276" s="39"/>
      <c r="H276" s="39"/>
      <c r="I276" s="39"/>
      <c r="J276" s="39"/>
      <c r="K276" s="39"/>
    </row>
    <row r="277" spans="1:14" s="13" customFormat="1" ht="13.5" customHeight="1">
      <c r="B277" s="16"/>
      <c r="C277" s="17"/>
      <c r="D277" s="16"/>
      <c r="E277" s="16"/>
      <c r="F277" s="16"/>
      <c r="G277" s="16"/>
    </row>
    <row r="278" spans="1:14" s="13" customFormat="1" ht="13.5" customHeight="1">
      <c r="A278" s="8" t="s">
        <v>525</v>
      </c>
      <c r="B278" s="8" t="s">
        <v>526</v>
      </c>
      <c r="C278" s="22" t="s">
        <v>527</v>
      </c>
      <c r="D278" s="8" t="s">
        <v>532</v>
      </c>
      <c r="E278" s="8" t="s">
        <v>528</v>
      </c>
      <c r="F278" s="8" t="s">
        <v>530</v>
      </c>
      <c r="G278" s="8" t="s">
        <v>529</v>
      </c>
      <c r="H278" s="23" t="s">
        <v>533</v>
      </c>
      <c r="I278" s="8" t="s">
        <v>536</v>
      </c>
      <c r="J278" s="8" t="s">
        <v>531</v>
      </c>
      <c r="K278" s="8" t="s">
        <v>1023</v>
      </c>
      <c r="L278" s="8" t="s">
        <v>537</v>
      </c>
      <c r="M278" s="8" t="s">
        <v>1022</v>
      </c>
      <c r="N278" s="8" t="s">
        <v>535</v>
      </c>
    </row>
    <row r="279" spans="1:14">
      <c r="A279" s="9">
        <v>1</v>
      </c>
      <c r="B279" s="6" t="s">
        <v>764</v>
      </c>
      <c r="C279" s="18" t="s">
        <v>765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>
      <c r="A280" s="9">
        <f t="shared" si="2"/>
        <v>2</v>
      </c>
      <c r="B280" s="6" t="s">
        <v>764</v>
      </c>
      <c r="C280" s="18" t="s">
        <v>566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>
      <c r="A281" s="9">
        <f t="shared" si="2"/>
        <v>3</v>
      </c>
      <c r="B281" s="6" t="s">
        <v>935</v>
      </c>
      <c r="C281" s="18" t="s">
        <v>290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>
      <c r="A282" s="9">
        <f t="shared" si="2"/>
        <v>4</v>
      </c>
      <c r="B282" s="6" t="s">
        <v>687</v>
      </c>
      <c r="C282" s="18" t="s">
        <v>688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>
      <c r="A283" s="9">
        <f t="shared" si="2"/>
        <v>5</v>
      </c>
      <c r="B283" s="6" t="s">
        <v>835</v>
      </c>
      <c r="C283" s="18" t="s">
        <v>836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>
      <c r="A284" s="9">
        <f t="shared" si="2"/>
        <v>6</v>
      </c>
      <c r="B284" s="6" t="s">
        <v>701</v>
      </c>
      <c r="C284" s="18" t="s">
        <v>214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>
      <c r="A285" s="9">
        <f t="shared" si="2"/>
        <v>7</v>
      </c>
      <c r="B285" s="6" t="s">
        <v>982</v>
      </c>
      <c r="C285" s="18" t="s">
        <v>983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>
      <c r="A286" s="9">
        <f t="shared" si="2"/>
        <v>8</v>
      </c>
      <c r="B286" s="6" t="s">
        <v>894</v>
      </c>
      <c r="C286" s="18" t="s">
        <v>895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>
      <c r="A287" s="9">
        <f t="shared" si="2"/>
        <v>9</v>
      </c>
      <c r="B287" s="6" t="s">
        <v>569</v>
      </c>
      <c r="C287" s="18" t="s">
        <v>570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>
      <c r="A288" s="9">
        <f t="shared" si="2"/>
        <v>10</v>
      </c>
      <c r="B288" s="6" t="s">
        <v>662</v>
      </c>
      <c r="C288" s="18" t="s">
        <v>663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>
      <c r="A289" s="9">
        <f t="shared" ref="A289:A398" si="3">A288+1</f>
        <v>11</v>
      </c>
      <c r="B289" s="6" t="s">
        <v>253</v>
      </c>
      <c r="C289" s="18" t="s">
        <v>36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>
      <c r="A290" s="9">
        <f t="shared" si="3"/>
        <v>12</v>
      </c>
      <c r="B290" s="6" t="s">
        <v>919</v>
      </c>
      <c r="C290" s="18" t="s">
        <v>27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>
      <c r="A291" s="9">
        <f t="shared" si="3"/>
        <v>13</v>
      </c>
      <c r="B291" s="6" t="s">
        <v>8</v>
      </c>
      <c r="C291" s="18" t="s">
        <v>630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>
      <c r="A292" s="9">
        <f t="shared" si="3"/>
        <v>14</v>
      </c>
      <c r="B292" s="6" t="s">
        <v>573</v>
      </c>
      <c r="C292" s="18" t="s">
        <v>574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>
      <c r="A293" s="9">
        <f t="shared" si="3"/>
        <v>15</v>
      </c>
      <c r="B293" s="6" t="s">
        <v>819</v>
      </c>
      <c r="C293" s="18" t="s">
        <v>820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>
      <c r="A294" s="9">
        <f t="shared" si="3"/>
        <v>16</v>
      </c>
      <c r="B294" s="6" t="s">
        <v>567</v>
      </c>
      <c r="C294" s="18" t="s">
        <v>568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>
      <c r="A295" s="9">
        <f t="shared" si="3"/>
        <v>17</v>
      </c>
      <c r="B295" s="6" t="s">
        <v>112</v>
      </c>
      <c r="C295" s="18" t="s">
        <v>180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>
      <c r="A296" s="9">
        <f t="shared" si="3"/>
        <v>18</v>
      </c>
      <c r="B296" s="6" t="s">
        <v>945</v>
      </c>
      <c r="C296" s="18" t="s">
        <v>946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>
      <c r="A297" s="9">
        <f t="shared" si="3"/>
        <v>19</v>
      </c>
      <c r="B297" s="6" t="s">
        <v>965</v>
      </c>
      <c r="C297" s="18" t="s">
        <v>966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>
      <c r="A298" s="9">
        <f t="shared" si="3"/>
        <v>20</v>
      </c>
      <c r="B298" s="6" t="s">
        <v>924</v>
      </c>
      <c r="C298" s="18" t="s">
        <v>580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>
      <c r="A299" s="9">
        <f t="shared" si="3"/>
        <v>21</v>
      </c>
      <c r="B299" s="6" t="s">
        <v>814</v>
      </c>
      <c r="C299" s="18" t="s">
        <v>815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>
      <c r="A300" s="9">
        <f t="shared" si="3"/>
        <v>22</v>
      </c>
      <c r="B300" s="6" t="s">
        <v>1005</v>
      </c>
      <c r="C300" s="18" t="s">
        <v>28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>
      <c r="A301" s="9">
        <f t="shared" si="3"/>
        <v>23</v>
      </c>
      <c r="B301" s="6" t="s">
        <v>561</v>
      </c>
      <c r="C301" s="18" t="s">
        <v>562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>
      <c r="A302" s="9">
        <f t="shared" si="3"/>
        <v>24</v>
      </c>
      <c r="B302" s="6" t="s">
        <v>925</v>
      </c>
      <c r="C302" s="18" t="s">
        <v>683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>
      <c r="A303" s="9">
        <f t="shared" si="3"/>
        <v>25</v>
      </c>
      <c r="B303" s="6" t="s">
        <v>944</v>
      </c>
      <c r="C303" s="18" t="s">
        <v>825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>
      <c r="A304" s="9">
        <f t="shared" si="3"/>
        <v>26</v>
      </c>
      <c r="B304" s="6" t="s">
        <v>840</v>
      </c>
      <c r="C304" s="18" t="s">
        <v>313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>
      <c r="A305" s="9">
        <f t="shared" si="3"/>
        <v>27</v>
      </c>
      <c r="B305" s="6" t="s">
        <v>874</v>
      </c>
      <c r="C305" s="18" t="s">
        <v>875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>
      <c r="A306" s="9">
        <f t="shared" si="3"/>
        <v>28</v>
      </c>
      <c r="B306" s="6" t="s">
        <v>323</v>
      </c>
      <c r="C306" s="18" t="s">
        <v>960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>
      <c r="A307" s="9">
        <f t="shared" si="3"/>
        <v>29</v>
      </c>
      <c r="B307" s="6" t="s">
        <v>584</v>
      </c>
      <c r="C307" s="18" t="s">
        <v>585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>
      <c r="A308" s="9">
        <f t="shared" si="3"/>
        <v>30</v>
      </c>
      <c r="B308" s="6" t="s">
        <v>852</v>
      </c>
      <c r="C308" s="18" t="s">
        <v>853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>
      <c r="A309" s="9">
        <f t="shared" si="3"/>
        <v>31</v>
      </c>
      <c r="B309" s="6" t="s">
        <v>786</v>
      </c>
      <c r="C309" s="18" t="s">
        <v>787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>
      <c r="A310" s="9">
        <f t="shared" si="3"/>
        <v>32</v>
      </c>
      <c r="B310" s="6" t="s">
        <v>949</v>
      </c>
      <c r="C310" s="18" t="s">
        <v>950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>
      <c r="A311" s="12"/>
      <c r="B311" s="11"/>
      <c r="C311" s="27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>
      <c r="A312" s="12"/>
      <c r="B312" s="11"/>
      <c r="C312" s="27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>
      <c r="A313" s="12"/>
      <c r="B313" s="11"/>
      <c r="C313" s="2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>
      <c r="A314" s="12"/>
      <c r="B314" s="11"/>
      <c r="C314" s="2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>
      <c r="A315" s="12"/>
      <c r="B315" s="11"/>
      <c r="C315" s="2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>
      <c r="A316" s="12"/>
      <c r="B316" s="11"/>
      <c r="C316" s="2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>
      <c r="A317" s="12"/>
      <c r="B317" s="11"/>
      <c r="C317" s="2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>
      <c r="A318" s="12"/>
      <c r="B318" s="11"/>
      <c r="C318" s="2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>
      <c r="A319" s="12"/>
      <c r="B319" s="11"/>
      <c r="C319" s="2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>
      <c r="A320" s="12"/>
      <c r="B320" s="11"/>
      <c r="C320" s="2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>
      <c r="A321" s="12"/>
      <c r="B321" s="11"/>
      <c r="C321" s="2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>
      <c r="A322" s="12"/>
      <c r="B322" s="11"/>
      <c r="C322" s="2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>
      <c r="A323" s="12"/>
      <c r="B323" s="11"/>
      <c r="C323" s="2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>
      <c r="A324" s="12"/>
      <c r="B324" s="11"/>
      <c r="C324" s="2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>
      <c r="A325" s="12"/>
      <c r="B325" s="11"/>
      <c r="C325" s="2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s="13" customFormat="1" ht="13.5" customHeight="1">
      <c r="B326" s="39" t="s">
        <v>519</v>
      </c>
      <c r="C326" s="39"/>
      <c r="D326" s="39"/>
      <c r="E326" s="39"/>
      <c r="F326" s="39"/>
      <c r="G326" s="39"/>
      <c r="H326" s="39"/>
      <c r="I326" s="39"/>
      <c r="J326" s="39"/>
      <c r="K326" s="39"/>
    </row>
    <row r="327" spans="1:14" s="13" customFormat="1" ht="13.5" customHeight="1">
      <c r="B327" s="39" t="s">
        <v>520</v>
      </c>
      <c r="C327" s="39"/>
      <c r="D327" s="39"/>
      <c r="E327" s="39"/>
      <c r="F327" s="39"/>
      <c r="G327" s="39"/>
      <c r="H327" s="39"/>
      <c r="I327" s="39"/>
      <c r="J327" s="39"/>
      <c r="K327" s="39"/>
    </row>
    <row r="328" spans="1:14" s="13" customFormat="1" ht="13.5" customHeight="1">
      <c r="A328" s="40" t="s">
        <v>521</v>
      </c>
      <c r="B328" s="40"/>
      <c r="C328" s="40"/>
      <c r="D328" s="14"/>
      <c r="E328" s="14"/>
      <c r="F328" s="14"/>
      <c r="G328" s="15"/>
      <c r="I328" s="41" t="s">
        <v>544</v>
      </c>
      <c r="J328" s="41"/>
      <c r="K328" s="41"/>
      <c r="L328" s="41"/>
    </row>
    <row r="329" spans="1:14" s="13" customFormat="1" ht="13.5" customHeight="1">
      <c r="A329" s="40" t="s">
        <v>522</v>
      </c>
      <c r="B329" s="40"/>
      <c r="C329" s="40"/>
      <c r="D329" s="15"/>
      <c r="E329" s="15"/>
      <c r="I329" s="41"/>
      <c r="J329" s="41"/>
      <c r="K329" s="41"/>
      <c r="L329" s="41"/>
    </row>
    <row r="330" spans="1:14" s="13" customFormat="1" ht="13.5" customHeight="1">
      <c r="A330" s="40" t="s">
        <v>524</v>
      </c>
      <c r="B330" s="40"/>
      <c r="C330" s="40"/>
      <c r="D330" s="40"/>
      <c r="E330" s="15"/>
      <c r="I330" s="41"/>
      <c r="J330" s="41"/>
      <c r="K330" s="41"/>
      <c r="L330" s="41"/>
    </row>
    <row r="331" spans="1:14" s="13" customFormat="1" ht="13.5" customHeight="1">
      <c r="B331" s="16"/>
      <c r="C331" s="17"/>
      <c r="D331" s="15"/>
      <c r="E331" s="15"/>
      <c r="F331" s="15"/>
      <c r="G331" s="16"/>
    </row>
    <row r="332" spans="1:14" s="13" customFormat="1" ht="13.5" customHeight="1">
      <c r="B332" s="39" t="s">
        <v>1024</v>
      </c>
      <c r="C332" s="39"/>
      <c r="D332" s="39"/>
      <c r="E332" s="39"/>
      <c r="F332" s="39"/>
      <c r="G332" s="39"/>
      <c r="H332" s="39"/>
      <c r="I332" s="39"/>
      <c r="J332" s="39"/>
      <c r="K332" s="39"/>
    </row>
    <row r="333" spans="1:14" s="13" customFormat="1" ht="13.5" customHeight="1">
      <c r="B333" s="16"/>
      <c r="C333" s="17"/>
      <c r="D333" s="16"/>
      <c r="E333" s="16"/>
      <c r="F333" s="16"/>
      <c r="G333" s="16"/>
    </row>
    <row r="334" spans="1:14" s="13" customFormat="1" ht="13.5" customHeight="1">
      <c r="A334" s="8" t="s">
        <v>525</v>
      </c>
      <c r="B334" s="8" t="s">
        <v>526</v>
      </c>
      <c r="C334" s="22" t="s">
        <v>527</v>
      </c>
      <c r="D334" s="8" t="s">
        <v>532</v>
      </c>
      <c r="E334" s="8" t="s">
        <v>528</v>
      </c>
      <c r="F334" s="8" t="s">
        <v>530</v>
      </c>
      <c r="G334" s="8" t="s">
        <v>529</v>
      </c>
      <c r="H334" s="23" t="s">
        <v>533</v>
      </c>
      <c r="I334" s="8" t="s">
        <v>536</v>
      </c>
      <c r="J334" s="8" t="s">
        <v>531</v>
      </c>
      <c r="K334" s="8" t="s">
        <v>1023</v>
      </c>
      <c r="L334" s="8" t="s">
        <v>537</v>
      </c>
      <c r="M334" s="8" t="s">
        <v>1022</v>
      </c>
      <c r="N334" s="8" t="s">
        <v>535</v>
      </c>
    </row>
    <row r="335" spans="1:14">
      <c r="A335" s="9">
        <v>1</v>
      </c>
      <c r="B335" s="6" t="s">
        <v>1020</v>
      </c>
      <c r="C335" s="18" t="s">
        <v>271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 ht="30">
      <c r="A336" s="21">
        <f t="shared" si="3"/>
        <v>2</v>
      </c>
      <c r="B336" s="19" t="s">
        <v>637</v>
      </c>
      <c r="C336" s="20" t="s">
        <v>638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 ht="30">
      <c r="A337" s="21">
        <f t="shared" si="3"/>
        <v>3</v>
      </c>
      <c r="B337" s="19" t="s">
        <v>383</v>
      </c>
      <c r="C337" s="20" t="s">
        <v>595</v>
      </c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>
      <c r="A338" s="9">
        <f t="shared" si="3"/>
        <v>4</v>
      </c>
      <c r="B338" s="6" t="s">
        <v>383</v>
      </c>
      <c r="C338" s="18" t="s">
        <v>591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>
      <c r="A339" s="9">
        <f t="shared" si="3"/>
        <v>5</v>
      </c>
      <c r="B339" s="6" t="s">
        <v>383</v>
      </c>
      <c r="C339" s="18" t="s">
        <v>834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>
      <c r="A340" s="9">
        <f t="shared" si="3"/>
        <v>6</v>
      </c>
      <c r="B340" s="6" t="s">
        <v>912</v>
      </c>
      <c r="C340" s="18" t="s">
        <v>913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>
      <c r="A341" s="9">
        <f t="shared" si="3"/>
        <v>7</v>
      </c>
      <c r="B341" s="6" t="s">
        <v>873</v>
      </c>
      <c r="C341" s="18" t="s">
        <v>46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>
      <c r="A342" s="9">
        <f t="shared" si="3"/>
        <v>8</v>
      </c>
      <c r="B342" s="6" t="s">
        <v>920</v>
      </c>
      <c r="C342" s="18" t="s">
        <v>169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>
      <c r="A343" s="9">
        <f t="shared" si="3"/>
        <v>9</v>
      </c>
      <c r="B343" s="6" t="s">
        <v>831</v>
      </c>
      <c r="C343" s="18" t="s">
        <v>832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>
      <c r="A344" s="9">
        <f t="shared" si="3"/>
        <v>10</v>
      </c>
      <c r="B344" s="6" t="s">
        <v>618</v>
      </c>
      <c r="C344" s="18" t="s">
        <v>22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 ht="30">
      <c r="A345" s="21">
        <f t="shared" si="3"/>
        <v>11</v>
      </c>
      <c r="B345" s="19" t="s">
        <v>618</v>
      </c>
      <c r="C345" s="20" t="s">
        <v>916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>
      <c r="A346" s="9">
        <f t="shared" si="3"/>
        <v>12</v>
      </c>
      <c r="B346" s="6" t="s">
        <v>27</v>
      </c>
      <c r="C346" s="18" t="s">
        <v>167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>
      <c r="A347" s="9">
        <f t="shared" si="3"/>
        <v>13</v>
      </c>
      <c r="B347" s="6" t="s">
        <v>759</v>
      </c>
      <c r="C347" s="18" t="s">
        <v>559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>
      <c r="A348" s="9">
        <f t="shared" si="3"/>
        <v>14</v>
      </c>
      <c r="B348" s="6" t="s">
        <v>759</v>
      </c>
      <c r="C348" s="18" t="s">
        <v>421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>
      <c r="A349" s="9">
        <f t="shared" si="3"/>
        <v>15</v>
      </c>
      <c r="B349" s="6" t="s">
        <v>789</v>
      </c>
      <c r="C349" s="18" t="s">
        <v>790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>
      <c r="A350" s="9">
        <f t="shared" si="3"/>
        <v>16</v>
      </c>
      <c r="B350" s="6" t="s">
        <v>1003</v>
      </c>
      <c r="C350" s="18" t="s">
        <v>1004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>
      <c r="A351" s="9">
        <f t="shared" si="3"/>
        <v>17</v>
      </c>
      <c r="B351" s="6" t="s">
        <v>742</v>
      </c>
      <c r="C351" s="18" t="s">
        <v>743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>
      <c r="A352" s="9">
        <f t="shared" si="3"/>
        <v>18</v>
      </c>
      <c r="B352" s="6" t="s">
        <v>642</v>
      </c>
      <c r="C352" s="18" t="s">
        <v>643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>
      <c r="A353" s="9">
        <f t="shared" si="3"/>
        <v>19</v>
      </c>
      <c r="B353" s="6" t="s">
        <v>642</v>
      </c>
      <c r="C353" s="18" t="s">
        <v>889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>
      <c r="A354" s="9">
        <f t="shared" si="3"/>
        <v>20</v>
      </c>
      <c r="B354" s="6" t="s">
        <v>881</v>
      </c>
      <c r="C354" s="18" t="s">
        <v>210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>
      <c r="A355" s="9">
        <f t="shared" si="3"/>
        <v>21</v>
      </c>
      <c r="B355" s="6" t="s">
        <v>883</v>
      </c>
      <c r="C355" s="18" t="s">
        <v>214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>
      <c r="A356" s="9">
        <f t="shared" si="3"/>
        <v>22</v>
      </c>
      <c r="B356" s="6" t="s">
        <v>114</v>
      </c>
      <c r="C356" s="18" t="s">
        <v>167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>
      <c r="A357" s="9">
        <f t="shared" si="3"/>
        <v>23</v>
      </c>
      <c r="B357" s="6" t="s">
        <v>474</v>
      </c>
      <c r="C357" s="18" t="s">
        <v>976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>
      <c r="A358" s="9">
        <f t="shared" si="3"/>
        <v>24</v>
      </c>
      <c r="B358" s="6" t="s">
        <v>731</v>
      </c>
      <c r="C358" s="18" t="s">
        <v>732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>
      <c r="A359" s="9">
        <f t="shared" si="3"/>
        <v>25</v>
      </c>
      <c r="B359" s="6" t="s">
        <v>791</v>
      </c>
      <c r="C359" s="18" t="s">
        <v>792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>
      <c r="A360" s="9">
        <f t="shared" si="3"/>
        <v>26</v>
      </c>
      <c r="B360" s="6" t="s">
        <v>352</v>
      </c>
      <c r="C360" s="18" t="s">
        <v>578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>
      <c r="A361" s="9">
        <f t="shared" si="3"/>
        <v>27</v>
      </c>
      <c r="B361" s="6" t="s">
        <v>793</v>
      </c>
      <c r="C361" s="18" t="s">
        <v>271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>
      <c r="A362" s="9">
        <f t="shared" si="3"/>
        <v>28</v>
      </c>
      <c r="B362" s="6" t="s">
        <v>868</v>
      </c>
      <c r="C362" s="18" t="s">
        <v>180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>
      <c r="A363" s="9">
        <f t="shared" si="3"/>
        <v>29</v>
      </c>
      <c r="B363" s="6" t="s">
        <v>640</v>
      </c>
      <c r="C363" s="18" t="s">
        <v>641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>
      <c r="A364" s="9">
        <f t="shared" si="3"/>
        <v>30</v>
      </c>
      <c r="B364" s="6" t="s">
        <v>178</v>
      </c>
      <c r="C364" s="18" t="s">
        <v>777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>
      <c r="A365" s="9">
        <f t="shared" si="3"/>
        <v>31</v>
      </c>
      <c r="B365" s="6" t="s">
        <v>178</v>
      </c>
      <c r="C365" s="18" t="s">
        <v>288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>
      <c r="A366" s="12"/>
      <c r="B366" s="11"/>
      <c r="C366" s="27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>
      <c r="A367" s="12"/>
      <c r="B367" s="11"/>
      <c r="C367" s="27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>
      <c r="A368" s="12"/>
      <c r="B368" s="11"/>
      <c r="C368" s="27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>
      <c r="A369" s="12"/>
      <c r="B369" s="11"/>
      <c r="C369" s="27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>
      <c r="A370" s="12"/>
      <c r="B370" s="11"/>
      <c r="C370" s="27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>
      <c r="A371" s="12"/>
      <c r="B371" s="11"/>
      <c r="C371" s="27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>
      <c r="A372" s="12"/>
      <c r="B372" s="11"/>
      <c r="C372" s="27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>
      <c r="A373" s="12"/>
      <c r="B373" s="11"/>
      <c r="C373" s="27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>
      <c r="A374" s="12"/>
      <c r="B374" s="11"/>
      <c r="C374" s="27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>
      <c r="A375" s="12"/>
      <c r="B375" s="11"/>
      <c r="C375" s="27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>
      <c r="A376" s="12"/>
      <c r="B376" s="11"/>
      <c r="C376" s="27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>
      <c r="A377" s="12"/>
      <c r="B377" s="11"/>
      <c r="C377" s="27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>
      <c r="A378" s="12"/>
      <c r="B378" s="11"/>
      <c r="C378" s="27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s="13" customFormat="1" ht="13.5" customHeight="1">
      <c r="B379" s="39" t="s">
        <v>519</v>
      </c>
      <c r="C379" s="39"/>
      <c r="D379" s="39"/>
      <c r="E379" s="39"/>
      <c r="F379" s="39"/>
      <c r="G379" s="39"/>
      <c r="H379" s="39"/>
      <c r="I379" s="39"/>
      <c r="J379" s="39"/>
      <c r="K379" s="39"/>
    </row>
    <row r="380" spans="1:14" s="13" customFormat="1" ht="13.5" customHeight="1">
      <c r="B380" s="39" t="s">
        <v>520</v>
      </c>
      <c r="C380" s="39"/>
      <c r="D380" s="39"/>
      <c r="E380" s="39"/>
      <c r="F380" s="39"/>
      <c r="G380" s="39"/>
      <c r="H380" s="39"/>
      <c r="I380" s="39"/>
      <c r="J380" s="39"/>
      <c r="K380" s="39"/>
    </row>
    <row r="381" spans="1:14" s="13" customFormat="1" ht="13.5" customHeight="1">
      <c r="A381" s="40" t="s">
        <v>521</v>
      </c>
      <c r="B381" s="40"/>
      <c r="C381" s="40"/>
      <c r="D381" s="14"/>
      <c r="E381" s="14"/>
      <c r="F381" s="14"/>
      <c r="G381" s="15"/>
      <c r="I381" s="41" t="s">
        <v>545</v>
      </c>
      <c r="J381" s="41"/>
      <c r="K381" s="41"/>
      <c r="L381" s="41"/>
    </row>
    <row r="382" spans="1:14" s="13" customFormat="1" ht="13.5" customHeight="1">
      <c r="A382" s="40" t="s">
        <v>522</v>
      </c>
      <c r="B382" s="40"/>
      <c r="C382" s="40"/>
      <c r="D382" s="15"/>
      <c r="E382" s="15"/>
      <c r="I382" s="41"/>
      <c r="J382" s="41"/>
      <c r="K382" s="41"/>
      <c r="L382" s="41"/>
    </row>
    <row r="383" spans="1:14" s="13" customFormat="1" ht="13.5" customHeight="1">
      <c r="A383" s="40" t="s">
        <v>524</v>
      </c>
      <c r="B383" s="40"/>
      <c r="C383" s="40"/>
      <c r="D383" s="40"/>
      <c r="E383" s="15"/>
      <c r="I383" s="41"/>
      <c r="J383" s="41"/>
      <c r="K383" s="41"/>
      <c r="L383" s="41"/>
    </row>
    <row r="384" spans="1:14" s="13" customFormat="1" ht="13.5" customHeight="1">
      <c r="B384" s="16"/>
      <c r="C384" s="17"/>
      <c r="D384" s="15"/>
      <c r="E384" s="15"/>
      <c r="F384" s="15"/>
      <c r="G384" s="16"/>
    </row>
    <row r="385" spans="1:14" s="13" customFormat="1" ht="13.5" customHeight="1">
      <c r="B385" s="39" t="s">
        <v>1024</v>
      </c>
      <c r="C385" s="39"/>
      <c r="D385" s="39"/>
      <c r="E385" s="39"/>
      <c r="F385" s="39"/>
      <c r="G385" s="39"/>
      <c r="H385" s="39"/>
      <c r="I385" s="39"/>
      <c r="J385" s="39"/>
      <c r="K385" s="39"/>
    </row>
    <row r="386" spans="1:14" s="13" customFormat="1" ht="13.5" customHeight="1">
      <c r="B386" s="16"/>
      <c r="C386" s="17"/>
      <c r="D386" s="16"/>
      <c r="E386" s="16"/>
      <c r="F386" s="16"/>
      <c r="G386" s="16"/>
    </row>
    <row r="387" spans="1:14" s="13" customFormat="1" ht="13.5" customHeight="1">
      <c r="A387" s="8" t="s">
        <v>525</v>
      </c>
      <c r="B387" s="8" t="s">
        <v>526</v>
      </c>
      <c r="C387" s="22" t="s">
        <v>527</v>
      </c>
      <c r="D387" s="8" t="s">
        <v>532</v>
      </c>
      <c r="E387" s="8" t="s">
        <v>528</v>
      </c>
      <c r="F387" s="8" t="s">
        <v>530</v>
      </c>
      <c r="G387" s="8" t="s">
        <v>529</v>
      </c>
      <c r="H387" s="23" t="s">
        <v>533</v>
      </c>
      <c r="I387" s="8" t="s">
        <v>536</v>
      </c>
      <c r="J387" s="8" t="s">
        <v>531</v>
      </c>
      <c r="K387" s="8" t="s">
        <v>1023</v>
      </c>
      <c r="L387" s="8" t="s">
        <v>537</v>
      </c>
      <c r="M387" s="8" t="s">
        <v>1022</v>
      </c>
      <c r="N387" s="8" t="s">
        <v>535</v>
      </c>
    </row>
    <row r="388" spans="1:14">
      <c r="A388" s="9">
        <v>1</v>
      </c>
      <c r="B388" s="6" t="s">
        <v>809</v>
      </c>
      <c r="C388" s="18" t="s">
        <v>810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>
      <c r="A389" s="9">
        <f t="shared" si="3"/>
        <v>2</v>
      </c>
      <c r="B389" s="6" t="s">
        <v>37</v>
      </c>
      <c r="C389" s="18" t="s">
        <v>661</v>
      </c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>
      <c r="A390" s="9">
        <f t="shared" si="3"/>
        <v>3</v>
      </c>
      <c r="B390" s="6" t="s">
        <v>37</v>
      </c>
      <c r="C390" s="18" t="s">
        <v>46</v>
      </c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>
      <c r="A391" s="9">
        <f t="shared" si="3"/>
        <v>4</v>
      </c>
      <c r="B391" s="6" t="s">
        <v>37</v>
      </c>
      <c r="C391" s="18" t="s">
        <v>953</v>
      </c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>
      <c r="A392" s="9">
        <f t="shared" si="3"/>
        <v>5</v>
      </c>
      <c r="B392" s="6" t="s">
        <v>608</v>
      </c>
      <c r="C392" s="18" t="s">
        <v>167</v>
      </c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>
      <c r="A393" s="9">
        <f t="shared" si="3"/>
        <v>6</v>
      </c>
      <c r="B393" s="6" t="s">
        <v>805</v>
      </c>
      <c r="C393" s="18" t="s">
        <v>806</v>
      </c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>
      <c r="A394" s="9">
        <f t="shared" si="3"/>
        <v>7</v>
      </c>
      <c r="B394" s="6" t="s">
        <v>879</v>
      </c>
      <c r="C394" s="18" t="s">
        <v>880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>
      <c r="A395" s="9">
        <f t="shared" si="3"/>
        <v>8</v>
      </c>
      <c r="B395" s="6" t="s">
        <v>646</v>
      </c>
      <c r="C395" s="18" t="s">
        <v>647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>
      <c r="A396" s="9">
        <f t="shared" si="3"/>
        <v>9</v>
      </c>
      <c r="B396" s="6" t="s">
        <v>563</v>
      </c>
      <c r="C396" s="18" t="s">
        <v>564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>
      <c r="A397" s="9">
        <f t="shared" si="3"/>
        <v>10</v>
      </c>
      <c r="B397" s="6" t="s">
        <v>226</v>
      </c>
      <c r="C397" s="18" t="s">
        <v>921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>
      <c r="A398" s="9">
        <f t="shared" si="3"/>
        <v>11</v>
      </c>
      <c r="B398" s="6" t="s">
        <v>782</v>
      </c>
      <c r="C398" s="18" t="s">
        <v>783</v>
      </c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>
      <c r="A399" s="9">
        <f t="shared" ref="A399:A508" si="4">A398+1</f>
        <v>12</v>
      </c>
      <c r="B399" s="6" t="s">
        <v>816</v>
      </c>
      <c r="C399" s="18" t="s">
        <v>490</v>
      </c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>
      <c r="A400" s="9">
        <f t="shared" si="4"/>
        <v>13</v>
      </c>
      <c r="B400" s="6" t="s">
        <v>650</v>
      </c>
      <c r="C400" s="18" t="s">
        <v>356</v>
      </c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>
      <c r="A401" s="9">
        <f t="shared" si="4"/>
        <v>14</v>
      </c>
      <c r="B401" s="6" t="s">
        <v>951</v>
      </c>
      <c r="C401" s="18" t="s">
        <v>952</v>
      </c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>
      <c r="A402" s="9">
        <f t="shared" si="4"/>
        <v>15</v>
      </c>
      <c r="B402" s="6" t="s">
        <v>847</v>
      </c>
      <c r="C402" s="18" t="s">
        <v>848</v>
      </c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>
      <c r="A403" s="9">
        <f t="shared" si="4"/>
        <v>16</v>
      </c>
      <c r="B403" s="6" t="s">
        <v>300</v>
      </c>
      <c r="C403" s="18" t="s">
        <v>884</v>
      </c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>
      <c r="A404" s="9">
        <f t="shared" si="4"/>
        <v>17</v>
      </c>
      <c r="B404" s="6" t="s">
        <v>452</v>
      </c>
      <c r="C404" s="18" t="s">
        <v>288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>
      <c r="A405" s="9">
        <f t="shared" si="4"/>
        <v>18</v>
      </c>
      <c r="B405" s="6" t="s">
        <v>73</v>
      </c>
      <c r="C405" s="18" t="s">
        <v>665</v>
      </c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ht="30">
      <c r="A406" s="9">
        <f t="shared" si="4"/>
        <v>19</v>
      </c>
      <c r="B406" s="19" t="s">
        <v>801</v>
      </c>
      <c r="C406" s="20" t="s">
        <v>802</v>
      </c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>
      <c r="A407" s="9">
        <f t="shared" si="4"/>
        <v>20</v>
      </c>
      <c r="B407" s="6" t="s">
        <v>699</v>
      </c>
      <c r="C407" s="18" t="s">
        <v>700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>
      <c r="A408" s="9">
        <f t="shared" si="4"/>
        <v>21</v>
      </c>
      <c r="B408" s="6" t="s">
        <v>722</v>
      </c>
      <c r="C408" s="18" t="s">
        <v>723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>
      <c r="A409" s="9">
        <f t="shared" si="4"/>
        <v>22</v>
      </c>
      <c r="B409" s="6" t="s">
        <v>748</v>
      </c>
      <c r="C409" s="18" t="s">
        <v>63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>
      <c r="A410" s="9">
        <f t="shared" si="4"/>
        <v>23</v>
      </c>
      <c r="B410" s="6" t="s">
        <v>854</v>
      </c>
      <c r="C410" s="18" t="s">
        <v>84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>
      <c r="A411" s="9">
        <f t="shared" si="4"/>
        <v>24</v>
      </c>
      <c r="B411" s="6" t="s">
        <v>772</v>
      </c>
      <c r="C411" s="18" t="s">
        <v>614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>
      <c r="A412" s="9">
        <f t="shared" si="4"/>
        <v>25</v>
      </c>
      <c r="B412" s="6" t="s">
        <v>571</v>
      </c>
      <c r="C412" s="18" t="s">
        <v>101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>
      <c r="A413" s="9">
        <f t="shared" si="4"/>
        <v>26</v>
      </c>
      <c r="B413" s="6" t="s">
        <v>615</v>
      </c>
      <c r="C413" s="18" t="s">
        <v>451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>
      <c r="A414" s="9">
        <f t="shared" si="4"/>
        <v>27</v>
      </c>
      <c r="B414" s="6" t="s">
        <v>634</v>
      </c>
      <c r="C414" s="18" t="s">
        <v>180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>
      <c r="A415" s="9">
        <f t="shared" si="4"/>
        <v>28</v>
      </c>
      <c r="B415" s="6" t="s">
        <v>830</v>
      </c>
      <c r="C415" s="18" t="s">
        <v>160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>
      <c r="A416" s="9">
        <f t="shared" si="4"/>
        <v>29</v>
      </c>
      <c r="B416" s="6" t="s">
        <v>896</v>
      </c>
      <c r="C416" s="18" t="s">
        <v>897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>
      <c r="A417" s="9">
        <f t="shared" si="4"/>
        <v>30</v>
      </c>
      <c r="B417" s="6" t="s">
        <v>778</v>
      </c>
      <c r="C417" s="18" t="s">
        <v>779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>
      <c r="A418" s="9">
        <f t="shared" si="4"/>
        <v>31</v>
      </c>
      <c r="B418" s="6" t="s">
        <v>967</v>
      </c>
      <c r="C418" s="18" t="s">
        <v>968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>
      <c r="A419" s="12"/>
      <c r="B419" s="11"/>
      <c r="C419" s="27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>
      <c r="A420" s="12"/>
      <c r="B420" s="11"/>
      <c r="C420" s="27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>
      <c r="A421" s="12"/>
      <c r="B421" s="11"/>
      <c r="C421" s="27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>
      <c r="A422" s="12"/>
      <c r="B422" s="11"/>
      <c r="C422" s="27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>
      <c r="A423" s="12"/>
      <c r="B423" s="11"/>
      <c r="C423" s="27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>
      <c r="A424" s="12"/>
      <c r="B424" s="11"/>
      <c r="C424" s="27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>
      <c r="A425" s="12"/>
      <c r="B425" s="11"/>
      <c r="C425" s="27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>
      <c r="A426" s="12"/>
      <c r="B426" s="11"/>
      <c r="C426" s="27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>
      <c r="A427" s="12"/>
      <c r="B427" s="11"/>
      <c r="C427" s="27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>
      <c r="A428" s="12"/>
      <c r="B428" s="11"/>
      <c r="C428" s="27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>
      <c r="A429" s="12"/>
      <c r="B429" s="11"/>
      <c r="C429" s="27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>
      <c r="A430" s="12"/>
      <c r="B430" s="11"/>
      <c r="C430" s="27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>
      <c r="A431" s="12"/>
      <c r="B431" s="11"/>
      <c r="C431" s="27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>
      <c r="A432" s="12"/>
      <c r="B432" s="11"/>
      <c r="C432" s="27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>
      <c r="A433" s="12"/>
      <c r="B433" s="11"/>
      <c r="C433" s="27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s="13" customFormat="1" ht="13.5" customHeight="1">
      <c r="B434" s="39" t="s">
        <v>519</v>
      </c>
      <c r="C434" s="39"/>
      <c r="D434" s="39"/>
      <c r="E434" s="39"/>
      <c r="F434" s="39"/>
      <c r="G434" s="39"/>
      <c r="H434" s="39"/>
      <c r="I434" s="39"/>
      <c r="J434" s="39"/>
      <c r="K434" s="39"/>
    </row>
    <row r="435" spans="1:14" s="13" customFormat="1" ht="13.5" customHeight="1">
      <c r="B435" s="39" t="s">
        <v>520</v>
      </c>
      <c r="C435" s="39"/>
      <c r="D435" s="39"/>
      <c r="E435" s="39"/>
      <c r="F435" s="39"/>
      <c r="G435" s="39"/>
      <c r="H435" s="39"/>
      <c r="I435" s="39"/>
      <c r="J435" s="39"/>
      <c r="K435" s="39"/>
    </row>
    <row r="436" spans="1:14" s="13" customFormat="1" ht="13.5" customHeight="1">
      <c r="A436" s="40" t="s">
        <v>521</v>
      </c>
      <c r="B436" s="40"/>
      <c r="C436" s="40"/>
      <c r="D436" s="14"/>
      <c r="E436" s="14"/>
      <c r="F436" s="14"/>
      <c r="G436" s="15"/>
      <c r="I436" s="41" t="s">
        <v>546</v>
      </c>
      <c r="J436" s="41"/>
      <c r="K436" s="41"/>
      <c r="L436" s="41"/>
    </row>
    <row r="437" spans="1:14" s="13" customFormat="1" ht="13.5" customHeight="1">
      <c r="A437" s="40" t="s">
        <v>522</v>
      </c>
      <c r="B437" s="40"/>
      <c r="C437" s="40"/>
      <c r="D437" s="15"/>
      <c r="E437" s="15"/>
      <c r="I437" s="41"/>
      <c r="J437" s="41"/>
      <c r="K437" s="41"/>
      <c r="L437" s="41"/>
    </row>
    <row r="438" spans="1:14" s="13" customFormat="1" ht="13.5" customHeight="1">
      <c r="A438" s="40" t="s">
        <v>524</v>
      </c>
      <c r="B438" s="40"/>
      <c r="C438" s="40"/>
      <c r="D438" s="40"/>
      <c r="E438" s="15"/>
      <c r="I438" s="41"/>
      <c r="J438" s="41"/>
      <c r="K438" s="41"/>
      <c r="L438" s="41"/>
    </row>
    <row r="439" spans="1:14" s="13" customFormat="1" ht="13.5" customHeight="1">
      <c r="B439" s="16"/>
      <c r="C439" s="17"/>
      <c r="D439" s="15"/>
      <c r="E439" s="15"/>
      <c r="F439" s="15"/>
      <c r="G439" s="16"/>
    </row>
    <row r="440" spans="1:14" s="13" customFormat="1" ht="13.5" customHeight="1">
      <c r="B440" s="39" t="s">
        <v>1024</v>
      </c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1:14" s="13" customFormat="1" ht="13.5" customHeight="1">
      <c r="B441" s="16"/>
      <c r="C441" s="17"/>
      <c r="D441" s="16"/>
      <c r="E441" s="16"/>
      <c r="F441" s="16"/>
      <c r="G441" s="16"/>
    </row>
    <row r="442" spans="1:14" s="13" customFormat="1" ht="13.5" customHeight="1">
      <c r="A442" s="8" t="s">
        <v>525</v>
      </c>
      <c r="B442" s="8" t="s">
        <v>526</v>
      </c>
      <c r="C442" s="22" t="s">
        <v>527</v>
      </c>
      <c r="D442" s="8" t="s">
        <v>532</v>
      </c>
      <c r="E442" s="8" t="s">
        <v>528</v>
      </c>
      <c r="F442" s="8" t="s">
        <v>530</v>
      </c>
      <c r="G442" s="8" t="s">
        <v>529</v>
      </c>
      <c r="H442" s="23" t="s">
        <v>533</v>
      </c>
      <c r="I442" s="8" t="s">
        <v>536</v>
      </c>
      <c r="J442" s="8" t="s">
        <v>531</v>
      </c>
      <c r="K442" s="8" t="s">
        <v>1023</v>
      </c>
      <c r="L442" s="8" t="s">
        <v>537</v>
      </c>
      <c r="M442" s="8" t="s">
        <v>1022</v>
      </c>
      <c r="N442" s="8" t="s">
        <v>535</v>
      </c>
    </row>
    <row r="443" spans="1:14" ht="30">
      <c r="A443" s="21">
        <v>1</v>
      </c>
      <c r="B443" s="19" t="s">
        <v>762</v>
      </c>
      <c r="C443" s="20" t="s">
        <v>763</v>
      </c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>
      <c r="A444" s="9">
        <f t="shared" si="4"/>
        <v>2</v>
      </c>
      <c r="B444" s="6" t="s">
        <v>1007</v>
      </c>
      <c r="C444" s="18" t="s">
        <v>1008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>
      <c r="A445" s="9">
        <f t="shared" si="4"/>
        <v>3</v>
      </c>
      <c r="B445" s="6" t="s">
        <v>905</v>
      </c>
      <c r="C445" s="18" t="s">
        <v>424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>
      <c r="A446" s="9">
        <f t="shared" si="4"/>
        <v>4</v>
      </c>
      <c r="B446" s="6" t="s">
        <v>849</v>
      </c>
      <c r="C446" s="18" t="s">
        <v>417</v>
      </c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>
      <c r="A447" s="9">
        <f t="shared" si="4"/>
        <v>5</v>
      </c>
      <c r="B447" s="6" t="s">
        <v>1014</v>
      </c>
      <c r="C447" s="18" t="s">
        <v>1015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>
      <c r="A448" s="9">
        <f t="shared" si="4"/>
        <v>6</v>
      </c>
      <c r="B448" s="6" t="s">
        <v>33</v>
      </c>
      <c r="C448" s="18" t="s">
        <v>741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>
      <c r="A449" s="9">
        <f t="shared" si="4"/>
        <v>7</v>
      </c>
      <c r="B449" s="6" t="s">
        <v>907</v>
      </c>
      <c r="C449" s="18" t="s">
        <v>614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>
      <c r="A450" s="9">
        <f t="shared" si="4"/>
        <v>8</v>
      </c>
      <c r="B450" s="6" t="s">
        <v>611</v>
      </c>
      <c r="C450" s="18" t="s">
        <v>612</v>
      </c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 ht="30">
      <c r="A451" s="21">
        <f t="shared" si="4"/>
        <v>9</v>
      </c>
      <c r="B451" s="19" t="s">
        <v>611</v>
      </c>
      <c r="C451" s="20" t="s">
        <v>639</v>
      </c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>
      <c r="A452" s="9">
        <f t="shared" si="4"/>
        <v>10</v>
      </c>
      <c r="B452" s="6" t="s">
        <v>648</v>
      </c>
      <c r="C452" s="18" t="s">
        <v>649</v>
      </c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>
      <c r="A453" s="9">
        <f t="shared" si="4"/>
        <v>11</v>
      </c>
      <c r="B453" s="6" t="s">
        <v>862</v>
      </c>
      <c r="C453" s="18" t="s">
        <v>863</v>
      </c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>
      <c r="A454" s="9">
        <f t="shared" si="4"/>
        <v>12</v>
      </c>
      <c r="B454" s="6" t="s">
        <v>773</v>
      </c>
      <c r="C454" s="18" t="s">
        <v>774</v>
      </c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>
      <c r="A455" s="9">
        <f t="shared" si="4"/>
        <v>13</v>
      </c>
      <c r="B455" s="6" t="s">
        <v>664</v>
      </c>
      <c r="C455" s="18" t="s">
        <v>180</v>
      </c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 ht="30">
      <c r="A456" s="21">
        <f t="shared" si="4"/>
        <v>14</v>
      </c>
      <c r="B456" s="19" t="s">
        <v>845</v>
      </c>
      <c r="C456" s="20" t="s">
        <v>846</v>
      </c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>
      <c r="A457" s="9">
        <f t="shared" si="4"/>
        <v>15</v>
      </c>
      <c r="B457" s="6" t="s">
        <v>845</v>
      </c>
      <c r="C457" s="18" t="s">
        <v>906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>
      <c r="A458" s="9">
        <f t="shared" si="4"/>
        <v>16</v>
      </c>
      <c r="B458" s="6" t="s">
        <v>604</v>
      </c>
      <c r="C458" s="18" t="s">
        <v>46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>
      <c r="A459" s="9">
        <f t="shared" si="4"/>
        <v>17</v>
      </c>
      <c r="B459" s="6" t="s">
        <v>719</v>
      </c>
      <c r="C459" s="18" t="s">
        <v>720</v>
      </c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>
      <c r="A460" s="9">
        <f t="shared" si="4"/>
        <v>18</v>
      </c>
      <c r="B460" s="6" t="s">
        <v>871</v>
      </c>
      <c r="C460" s="18" t="s">
        <v>872</v>
      </c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>
      <c r="A461" s="9">
        <f t="shared" si="4"/>
        <v>19</v>
      </c>
      <c r="B461" s="6" t="s">
        <v>631</v>
      </c>
      <c r="C461" s="18" t="s">
        <v>632</v>
      </c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>
      <c r="A462" s="9">
        <f t="shared" si="4"/>
        <v>20</v>
      </c>
      <c r="B462" s="6" t="s">
        <v>631</v>
      </c>
      <c r="C462" s="18" t="s">
        <v>459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>
      <c r="A463" s="9">
        <f t="shared" si="4"/>
        <v>21</v>
      </c>
      <c r="B463" s="6" t="s">
        <v>12</v>
      </c>
      <c r="C463" s="18" t="s">
        <v>28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>
      <c r="A464" s="9">
        <f t="shared" si="4"/>
        <v>22</v>
      </c>
      <c r="B464" s="6" t="s">
        <v>555</v>
      </c>
      <c r="C464" s="18" t="s">
        <v>556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>
      <c r="A465" s="9">
        <f t="shared" si="4"/>
        <v>23</v>
      </c>
      <c r="B465" s="6" t="s">
        <v>784</v>
      </c>
      <c r="C465" s="18" t="s">
        <v>785</v>
      </c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>
      <c r="A466" s="9">
        <f t="shared" si="4"/>
        <v>24</v>
      </c>
      <c r="B466" s="6" t="s">
        <v>990</v>
      </c>
      <c r="C466" s="18" t="s">
        <v>187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>
      <c r="A467" s="9">
        <f t="shared" si="4"/>
        <v>25</v>
      </c>
      <c r="B467" s="6" t="s">
        <v>466</v>
      </c>
      <c r="C467" s="18" t="s">
        <v>767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>
      <c r="A468" s="9">
        <f t="shared" si="4"/>
        <v>26</v>
      </c>
      <c r="B468" s="6" t="s">
        <v>689</v>
      </c>
      <c r="C468" s="18" t="s">
        <v>690</v>
      </c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>
      <c r="A469" s="9">
        <f t="shared" si="4"/>
        <v>27</v>
      </c>
      <c r="B469" s="6" t="s">
        <v>360</v>
      </c>
      <c r="C469" s="18" t="s">
        <v>84</v>
      </c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>
      <c r="A470" s="9">
        <f t="shared" si="4"/>
        <v>28</v>
      </c>
      <c r="B470" s="6" t="s">
        <v>251</v>
      </c>
      <c r="C470" s="18" t="s">
        <v>746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>
      <c r="A471" s="9">
        <f t="shared" si="4"/>
        <v>29</v>
      </c>
      <c r="B471" s="6" t="s">
        <v>629</v>
      </c>
      <c r="C471" s="18" t="s">
        <v>417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>
      <c r="A472" s="9">
        <f t="shared" si="4"/>
        <v>30</v>
      </c>
      <c r="B472" s="6" t="s">
        <v>824</v>
      </c>
      <c r="C472" s="18" t="s">
        <v>825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>
      <c r="A473" s="9">
        <f t="shared" si="4"/>
        <v>31</v>
      </c>
      <c r="B473" s="6" t="s">
        <v>753</v>
      </c>
      <c r="C473" s="18" t="s">
        <v>430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>
      <c r="A474" s="12"/>
      <c r="B474" s="11"/>
      <c r="C474" s="27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>
      <c r="A475" s="12"/>
      <c r="B475" s="11"/>
      <c r="C475" s="27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>
      <c r="A476" s="12"/>
      <c r="B476" s="11"/>
      <c r="C476" s="27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>
      <c r="A477" s="12"/>
      <c r="B477" s="11"/>
      <c r="C477" s="27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>
      <c r="A478" s="12"/>
      <c r="B478" s="11"/>
      <c r="C478" s="27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>
      <c r="A479" s="12"/>
      <c r="B479" s="11"/>
      <c r="C479" s="27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>
      <c r="A480" s="12"/>
      <c r="B480" s="11"/>
      <c r="C480" s="27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>
      <c r="A481" s="12"/>
      <c r="B481" s="11"/>
      <c r="C481" s="27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>
      <c r="A482" s="12"/>
      <c r="B482" s="11"/>
      <c r="C482" s="27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>
      <c r="A483" s="12"/>
      <c r="B483" s="11"/>
      <c r="C483" s="27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>
      <c r="A484" s="12"/>
      <c r="B484" s="11"/>
      <c r="C484" s="27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>
      <c r="A485" s="12"/>
      <c r="B485" s="11"/>
      <c r="C485" s="27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>
      <c r="A486" s="12"/>
      <c r="B486" s="11"/>
      <c r="C486" s="27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s="13" customFormat="1" ht="13.5" customHeight="1">
      <c r="B487" s="39" t="s">
        <v>519</v>
      </c>
      <c r="C487" s="39"/>
      <c r="D487" s="39"/>
      <c r="E487" s="39"/>
      <c r="F487" s="39"/>
      <c r="G487" s="39"/>
      <c r="H487" s="39"/>
      <c r="I487" s="39"/>
      <c r="J487" s="39"/>
      <c r="K487" s="39"/>
    </row>
    <row r="488" spans="1:14" s="13" customFormat="1" ht="13.5" customHeight="1">
      <c r="B488" s="39" t="s">
        <v>520</v>
      </c>
      <c r="C488" s="39"/>
      <c r="D488" s="39"/>
      <c r="E488" s="39"/>
      <c r="F488" s="39"/>
      <c r="G488" s="39"/>
      <c r="H488" s="39"/>
      <c r="I488" s="39"/>
      <c r="J488" s="39"/>
      <c r="K488" s="39"/>
    </row>
    <row r="489" spans="1:14" s="13" customFormat="1" ht="13.5" customHeight="1">
      <c r="A489" s="40" t="s">
        <v>521</v>
      </c>
      <c r="B489" s="40"/>
      <c r="C489" s="40"/>
      <c r="D489" s="14"/>
      <c r="E489" s="14"/>
      <c r="F489" s="14"/>
      <c r="G489" s="15"/>
      <c r="I489" s="41" t="s">
        <v>547</v>
      </c>
      <c r="J489" s="41"/>
      <c r="K489" s="41"/>
      <c r="L489" s="41"/>
    </row>
    <row r="490" spans="1:14" s="13" customFormat="1" ht="13.5" customHeight="1">
      <c r="A490" s="40" t="s">
        <v>522</v>
      </c>
      <c r="B490" s="40"/>
      <c r="C490" s="40"/>
      <c r="D490" s="15"/>
      <c r="E490" s="15"/>
      <c r="I490" s="41"/>
      <c r="J490" s="41"/>
      <c r="K490" s="41"/>
      <c r="L490" s="41"/>
    </row>
    <row r="491" spans="1:14" s="13" customFormat="1" ht="13.5" customHeight="1">
      <c r="A491" s="40" t="s">
        <v>524</v>
      </c>
      <c r="B491" s="40"/>
      <c r="C491" s="40"/>
      <c r="D491" s="40"/>
      <c r="E491" s="15"/>
      <c r="I491" s="41"/>
      <c r="J491" s="41"/>
      <c r="K491" s="41"/>
      <c r="L491" s="41"/>
    </row>
    <row r="492" spans="1:14" s="13" customFormat="1" ht="13.5" customHeight="1">
      <c r="B492" s="16"/>
      <c r="C492" s="17"/>
      <c r="D492" s="15"/>
      <c r="E492" s="15"/>
      <c r="F492" s="15"/>
      <c r="G492" s="16"/>
    </row>
    <row r="493" spans="1:14" s="13" customFormat="1" ht="13.5" customHeight="1">
      <c r="B493" s="39" t="s">
        <v>1024</v>
      </c>
      <c r="C493" s="39"/>
      <c r="D493" s="39"/>
      <c r="E493" s="39"/>
      <c r="F493" s="39"/>
      <c r="G493" s="39"/>
      <c r="H493" s="39"/>
      <c r="I493" s="39"/>
      <c r="J493" s="39"/>
      <c r="K493" s="39"/>
    </row>
    <row r="494" spans="1:14" s="13" customFormat="1" ht="13.5" customHeight="1">
      <c r="B494" s="16"/>
      <c r="C494" s="17"/>
      <c r="D494" s="16"/>
      <c r="E494" s="16"/>
      <c r="F494" s="16"/>
      <c r="G494" s="16"/>
    </row>
    <row r="495" spans="1:14" s="13" customFormat="1" ht="13.5" customHeight="1">
      <c r="A495" s="8" t="s">
        <v>525</v>
      </c>
      <c r="B495" s="8" t="s">
        <v>526</v>
      </c>
      <c r="C495" s="22" t="s">
        <v>527</v>
      </c>
      <c r="D495" s="8" t="s">
        <v>532</v>
      </c>
      <c r="E495" s="8" t="s">
        <v>528</v>
      </c>
      <c r="F495" s="8" t="s">
        <v>530</v>
      </c>
      <c r="G495" s="8" t="s">
        <v>529</v>
      </c>
      <c r="H495" s="23" t="s">
        <v>533</v>
      </c>
      <c r="I495" s="8" t="s">
        <v>536</v>
      </c>
      <c r="J495" s="8" t="s">
        <v>531</v>
      </c>
      <c r="K495" s="8" t="s">
        <v>1023</v>
      </c>
      <c r="L495" s="8" t="s">
        <v>537</v>
      </c>
      <c r="M495" s="8" t="s">
        <v>1022</v>
      </c>
      <c r="N495" s="8" t="s">
        <v>535</v>
      </c>
    </row>
    <row r="496" spans="1:14">
      <c r="A496" s="9">
        <v>1</v>
      </c>
      <c r="B496" s="6" t="s">
        <v>842</v>
      </c>
      <c r="C496" s="18" t="s">
        <v>459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>
      <c r="A497" s="9">
        <f t="shared" si="4"/>
        <v>2</v>
      </c>
      <c r="B497" s="6" t="s">
        <v>678</v>
      </c>
      <c r="C497" s="18" t="s">
        <v>679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>
      <c r="A498" s="9">
        <f t="shared" si="4"/>
        <v>3</v>
      </c>
      <c r="B498" s="6" t="s">
        <v>665</v>
      </c>
      <c r="C498" s="18" t="s">
        <v>957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>
      <c r="A499" s="9">
        <f t="shared" si="4"/>
        <v>4</v>
      </c>
      <c r="B499" s="6" t="s">
        <v>869</v>
      </c>
      <c r="C499" s="18" t="s">
        <v>187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>
      <c r="A500" s="9">
        <f t="shared" si="4"/>
        <v>5</v>
      </c>
      <c r="B500" s="6" t="s">
        <v>768</v>
      </c>
      <c r="C500" s="18" t="s">
        <v>180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>
      <c r="A501" s="9">
        <f t="shared" si="4"/>
        <v>6</v>
      </c>
      <c r="B501" s="6" t="s">
        <v>627</v>
      </c>
      <c r="C501" s="18" t="s">
        <v>628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>
      <c r="A502" s="9">
        <f t="shared" si="4"/>
        <v>7</v>
      </c>
      <c r="B502" s="6" t="s">
        <v>627</v>
      </c>
      <c r="C502" s="18" t="s">
        <v>695</v>
      </c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ht="30">
      <c r="A503" s="21">
        <f t="shared" si="4"/>
        <v>8</v>
      </c>
      <c r="B503" s="19" t="s">
        <v>627</v>
      </c>
      <c r="C503" s="20" t="s">
        <v>991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>
      <c r="A504" s="9">
        <f t="shared" si="4"/>
        <v>9</v>
      </c>
      <c r="B504" s="6" t="s">
        <v>345</v>
      </c>
      <c r="C504" s="18" t="s">
        <v>766</v>
      </c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>
      <c r="A505" s="9">
        <f t="shared" si="4"/>
        <v>10</v>
      </c>
      <c r="B505" s="6" t="s">
        <v>710</v>
      </c>
      <c r="C505" s="18" t="s">
        <v>711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>
      <c r="A506" s="9">
        <f t="shared" si="4"/>
        <v>11</v>
      </c>
      <c r="B506" s="6" t="s">
        <v>955</v>
      </c>
      <c r="C506" s="18" t="s">
        <v>956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>
      <c r="A507" s="9">
        <f t="shared" si="4"/>
        <v>12</v>
      </c>
      <c r="B507" s="6" t="s">
        <v>900</v>
      </c>
      <c r="C507" s="18" t="s">
        <v>214</v>
      </c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>
      <c r="A508" s="9">
        <f t="shared" si="4"/>
        <v>13</v>
      </c>
      <c r="B508" s="6" t="s">
        <v>684</v>
      </c>
      <c r="C508" s="18" t="s">
        <v>685</v>
      </c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>
      <c r="A509" s="9">
        <f t="shared" ref="A509:A526" si="5">A508+1</f>
        <v>14</v>
      </c>
      <c r="B509" s="6" t="s">
        <v>718</v>
      </c>
      <c r="C509" s="18" t="s">
        <v>591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>
      <c r="A510" s="9">
        <f t="shared" si="5"/>
        <v>15</v>
      </c>
      <c r="B510" s="6" t="s">
        <v>724</v>
      </c>
      <c r="C510" s="18" t="s">
        <v>432</v>
      </c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>
      <c r="A511" s="9">
        <f t="shared" si="5"/>
        <v>16</v>
      </c>
      <c r="B511" s="6" t="s">
        <v>420</v>
      </c>
      <c r="C511" s="18" t="s">
        <v>954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>
      <c r="A512" s="9">
        <f t="shared" si="5"/>
        <v>17</v>
      </c>
      <c r="B512" s="6" t="s">
        <v>108</v>
      </c>
      <c r="C512" s="18" t="s">
        <v>734</v>
      </c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>
      <c r="A513" s="9">
        <f t="shared" si="5"/>
        <v>18</v>
      </c>
      <c r="B513" s="6" t="s">
        <v>686</v>
      </c>
      <c r="C513" s="18" t="s">
        <v>30</v>
      </c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>
      <c r="A514" s="9">
        <f t="shared" si="5"/>
        <v>19</v>
      </c>
      <c r="B514" s="6" t="s">
        <v>659</v>
      </c>
      <c r="C514" s="18" t="s">
        <v>109</v>
      </c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ht="30">
      <c r="A515" s="21">
        <f t="shared" si="5"/>
        <v>20</v>
      </c>
      <c r="B515" s="19" t="s">
        <v>659</v>
      </c>
      <c r="C515" s="20" t="s">
        <v>1011</v>
      </c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>
      <c r="A516" s="9">
        <f t="shared" si="5"/>
        <v>21</v>
      </c>
      <c r="B516" s="6" t="s">
        <v>592</v>
      </c>
      <c r="C516" s="18" t="s">
        <v>593</v>
      </c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>
      <c r="A517" s="9">
        <f t="shared" si="5"/>
        <v>22</v>
      </c>
      <c r="B517" s="6" t="s">
        <v>850</v>
      </c>
      <c r="C517" s="18" t="s">
        <v>851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>
      <c r="A518" s="9">
        <f t="shared" si="5"/>
        <v>23</v>
      </c>
      <c r="B518" s="6" t="s">
        <v>594</v>
      </c>
      <c r="C518" s="18" t="s">
        <v>183</v>
      </c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>
      <c r="A519" s="9">
        <f t="shared" si="5"/>
        <v>24</v>
      </c>
      <c r="B519" s="6" t="s">
        <v>565</v>
      </c>
      <c r="C519" s="18" t="s">
        <v>566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>
      <c r="A520" s="9">
        <f t="shared" si="5"/>
        <v>25</v>
      </c>
      <c r="B520" s="6" t="s">
        <v>691</v>
      </c>
      <c r="C520" s="18" t="s">
        <v>692</v>
      </c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>
      <c r="A521" s="9">
        <f t="shared" si="5"/>
        <v>26</v>
      </c>
      <c r="B521" s="6" t="s">
        <v>729</v>
      </c>
      <c r="C521" s="18" t="s">
        <v>730</v>
      </c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>
      <c r="A522" s="9">
        <f t="shared" si="5"/>
        <v>27</v>
      </c>
      <c r="B522" s="6" t="s">
        <v>841</v>
      </c>
      <c r="C522" s="18" t="s">
        <v>591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>
      <c r="A523" s="9">
        <f t="shared" si="5"/>
        <v>28</v>
      </c>
      <c r="B523" s="6" t="s">
        <v>841</v>
      </c>
      <c r="C523" s="18" t="s">
        <v>1017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>
      <c r="A524" s="9">
        <f t="shared" si="5"/>
        <v>29</v>
      </c>
      <c r="B524" s="6" t="s">
        <v>153</v>
      </c>
      <c r="C524" s="18" t="s">
        <v>169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>
      <c r="A525" s="9">
        <f t="shared" si="5"/>
        <v>30</v>
      </c>
      <c r="B525" s="6" t="s">
        <v>693</v>
      </c>
      <c r="C525" s="18" t="s">
        <v>694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>
      <c r="A526" s="9">
        <f t="shared" si="5"/>
        <v>31</v>
      </c>
      <c r="B526" s="6" t="s">
        <v>794</v>
      </c>
      <c r="C526" s="18" t="s">
        <v>60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</sheetData>
  <mergeCells count="64">
    <mergeCell ref="B493:K493"/>
    <mergeCell ref="B440:K440"/>
    <mergeCell ref="B487:K487"/>
    <mergeCell ref="B488:K488"/>
    <mergeCell ref="A489:C489"/>
    <mergeCell ref="I489:L491"/>
    <mergeCell ref="A490:C490"/>
    <mergeCell ref="A491:D491"/>
    <mergeCell ref="B385:K385"/>
    <mergeCell ref="B434:K434"/>
    <mergeCell ref="B435:K435"/>
    <mergeCell ref="A436:C436"/>
    <mergeCell ref="I436:L438"/>
    <mergeCell ref="A437:C437"/>
    <mergeCell ref="A438:D438"/>
    <mergeCell ref="B332:K332"/>
    <mergeCell ref="B379:K379"/>
    <mergeCell ref="B380:K380"/>
    <mergeCell ref="A381:C381"/>
    <mergeCell ref="I381:L383"/>
    <mergeCell ref="A382:C382"/>
    <mergeCell ref="A383:D383"/>
    <mergeCell ref="B276:K276"/>
    <mergeCell ref="B326:K326"/>
    <mergeCell ref="B327:K327"/>
    <mergeCell ref="A328:C328"/>
    <mergeCell ref="I328:L330"/>
    <mergeCell ref="A329:C329"/>
    <mergeCell ref="A330:D330"/>
    <mergeCell ref="B270:K270"/>
    <mergeCell ref="B271:K271"/>
    <mergeCell ref="A272:C272"/>
    <mergeCell ref="I272:L274"/>
    <mergeCell ref="A273:C273"/>
    <mergeCell ref="A274:D274"/>
    <mergeCell ref="A218:C218"/>
    <mergeCell ref="I218:L220"/>
    <mergeCell ref="A219:C219"/>
    <mergeCell ref="A220:D220"/>
    <mergeCell ref="B222:K222"/>
    <mergeCell ref="B216:K216"/>
    <mergeCell ref="B217:K217"/>
    <mergeCell ref="J54:M55"/>
    <mergeCell ref="A160:C160"/>
    <mergeCell ref="A161:D161"/>
    <mergeCell ref="B163:K163"/>
    <mergeCell ref="J160:M161"/>
    <mergeCell ref="B113:K113"/>
    <mergeCell ref="B7:K7"/>
    <mergeCell ref="B107:K107"/>
    <mergeCell ref="B108:K108"/>
    <mergeCell ref="A109:C109"/>
    <mergeCell ref="I109:L111"/>
    <mergeCell ref="A110:C110"/>
    <mergeCell ref="A111:D111"/>
    <mergeCell ref="A54:C54"/>
    <mergeCell ref="A55:D55"/>
    <mergeCell ref="B57:K57"/>
    <mergeCell ref="B1:K1"/>
    <mergeCell ref="B2:K2"/>
    <mergeCell ref="A3:C3"/>
    <mergeCell ref="I3:L5"/>
    <mergeCell ref="A4:C4"/>
    <mergeCell ref="A5:D5"/>
  </mergeCells>
  <pageMargins left="0" right="0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7"/>
  <sheetViews>
    <sheetView workbookViewId="0">
      <selection activeCell="C19" sqref="C19"/>
    </sheetView>
  </sheetViews>
  <sheetFormatPr baseColWidth="10" defaultRowHeight="15"/>
  <cols>
    <col min="1" max="1" width="3.85546875" customWidth="1"/>
    <col min="2" max="2" width="16.42578125" bestFit="1" customWidth="1"/>
    <col min="3" max="3" width="20.7109375" customWidth="1"/>
    <col min="4" max="4" width="6.42578125" customWidth="1"/>
    <col min="5" max="5" width="4.85546875" bestFit="1" customWidth="1"/>
    <col min="6" max="6" width="5.140625" bestFit="1" customWidth="1"/>
    <col min="7" max="7" width="5" bestFit="1" customWidth="1"/>
    <col min="8" max="8" width="6.140625" customWidth="1"/>
    <col min="9" max="10" width="4.7109375" customWidth="1"/>
    <col min="11" max="11" width="5.5703125" bestFit="1" customWidth="1"/>
    <col min="12" max="12" width="6" bestFit="1" customWidth="1"/>
    <col min="13" max="13" width="5" customWidth="1"/>
    <col min="14" max="14" width="5.42578125" customWidth="1"/>
  </cols>
  <sheetData>
    <row r="1" spans="1:18" s="13" customFormat="1" ht="13.5" customHeight="1">
      <c r="A1" s="39" t="s">
        <v>519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8" s="13" customFormat="1" ht="13.5" customHeight="1">
      <c r="A2" s="39" t="s">
        <v>520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8" s="13" customFormat="1" ht="13.5" customHeight="1">
      <c r="A3" s="40" t="s">
        <v>521</v>
      </c>
      <c r="B3" s="40"/>
      <c r="C3" s="40"/>
      <c r="D3" s="14"/>
      <c r="E3" s="14"/>
      <c r="F3" s="15"/>
      <c r="H3" s="41" t="s">
        <v>523</v>
      </c>
      <c r="I3" s="41"/>
      <c r="J3" s="41"/>
      <c r="K3" s="41"/>
      <c r="L3" s="41"/>
    </row>
    <row r="4" spans="1:18" s="13" customFormat="1" ht="13.5" customHeight="1">
      <c r="A4" s="40" t="s">
        <v>522</v>
      </c>
      <c r="B4" s="40"/>
      <c r="C4" s="40"/>
      <c r="D4" s="15"/>
      <c r="H4" s="41"/>
      <c r="I4" s="41"/>
      <c r="J4" s="41"/>
      <c r="K4" s="41"/>
      <c r="L4" s="41"/>
    </row>
    <row r="5" spans="1:18" s="13" customFormat="1" ht="13.5" customHeight="1">
      <c r="A5" s="40" t="s">
        <v>524</v>
      </c>
      <c r="B5" s="40"/>
      <c r="C5" s="40"/>
      <c r="D5" s="15"/>
      <c r="H5" s="41"/>
      <c r="I5" s="41"/>
      <c r="J5" s="41"/>
      <c r="K5" s="41"/>
      <c r="L5" s="41"/>
    </row>
    <row r="6" spans="1:18" s="13" customFormat="1" ht="13.5" customHeight="1">
      <c r="A6" s="16"/>
      <c r="B6" s="17"/>
      <c r="C6" s="15"/>
      <c r="D6" s="15"/>
      <c r="E6" s="15"/>
      <c r="F6" s="16"/>
      <c r="R6" s="28"/>
    </row>
    <row r="7" spans="1:18" s="13" customFormat="1" ht="13.5" customHeight="1">
      <c r="A7" s="39" t="s">
        <v>1333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8" s="13" customFormat="1" ht="13.5" customHeight="1">
      <c r="A8" s="16"/>
      <c r="B8" s="17"/>
      <c r="C8" s="16"/>
      <c r="D8" s="16"/>
      <c r="E8" s="16"/>
      <c r="F8" s="16"/>
    </row>
    <row r="9" spans="1:18" s="13" customFormat="1" ht="13.5" customHeight="1">
      <c r="A9" s="8" t="s">
        <v>525</v>
      </c>
      <c r="B9" s="8" t="s">
        <v>526</v>
      </c>
      <c r="C9" s="22" t="s">
        <v>1325</v>
      </c>
      <c r="D9" s="7" t="s">
        <v>1331</v>
      </c>
      <c r="E9" s="8" t="s">
        <v>1330</v>
      </c>
      <c r="F9" s="7" t="s">
        <v>1022</v>
      </c>
      <c r="G9" s="7" t="s">
        <v>1326</v>
      </c>
      <c r="H9" s="8" t="s">
        <v>1327</v>
      </c>
      <c r="I9" s="8" t="s">
        <v>532</v>
      </c>
      <c r="J9" s="8" t="s">
        <v>528</v>
      </c>
      <c r="K9" s="7" t="s">
        <v>1328</v>
      </c>
      <c r="L9" s="7" t="s">
        <v>1329</v>
      </c>
      <c r="M9" s="7" t="s">
        <v>1332</v>
      </c>
      <c r="N9" s="7" t="s">
        <v>535</v>
      </c>
    </row>
    <row r="10" spans="1:18">
      <c r="A10" s="9">
        <v>1</v>
      </c>
      <c r="B10" s="6" t="s">
        <v>1185</v>
      </c>
      <c r="C10" s="18" t="s">
        <v>632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8">
      <c r="A11" s="9">
        <f>A10+1</f>
        <v>2</v>
      </c>
      <c r="B11" s="6" t="s">
        <v>1226</v>
      </c>
      <c r="C11" s="18" t="s">
        <v>1227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8">
      <c r="A12" s="9">
        <f t="shared" ref="A12:A82" si="0">A11+1</f>
        <v>3</v>
      </c>
      <c r="B12" s="6" t="s">
        <v>22</v>
      </c>
      <c r="C12" s="18" t="s">
        <v>1121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8">
      <c r="A13" s="9">
        <f t="shared" si="0"/>
        <v>4</v>
      </c>
      <c r="B13" s="6" t="s">
        <v>454</v>
      </c>
      <c r="C13" s="18" t="s">
        <v>1298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8">
      <c r="A14" s="9">
        <f t="shared" si="0"/>
        <v>5</v>
      </c>
      <c r="B14" s="6" t="s">
        <v>1119</v>
      </c>
      <c r="C14" s="18" t="s">
        <v>1120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8">
      <c r="A15" s="9">
        <f t="shared" si="0"/>
        <v>6</v>
      </c>
      <c r="B15" s="6" t="s">
        <v>1299</v>
      </c>
      <c r="C15" s="18" t="s">
        <v>125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8">
      <c r="A16" s="9">
        <f t="shared" si="0"/>
        <v>7</v>
      </c>
      <c r="B16" s="6" t="s">
        <v>259</v>
      </c>
      <c r="C16" s="18" t="s">
        <v>1229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">
      <c r="A17" s="21">
        <f t="shared" si="0"/>
        <v>8</v>
      </c>
      <c r="B17" s="19" t="s">
        <v>1106</v>
      </c>
      <c r="C17" s="20" t="s">
        <v>1107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>
      <c r="A18" s="9">
        <f t="shared" si="0"/>
        <v>9</v>
      </c>
      <c r="B18" s="6" t="s">
        <v>1097</v>
      </c>
      <c r="C18" s="18" t="s">
        <v>233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A19" s="9">
        <f t="shared" si="0"/>
        <v>10</v>
      </c>
      <c r="B19" s="6" t="s">
        <v>1218</v>
      </c>
      <c r="C19" s="18" t="s">
        <v>1219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9">
        <f t="shared" si="0"/>
        <v>11</v>
      </c>
      <c r="B20" s="6" t="s">
        <v>1037</v>
      </c>
      <c r="C20" s="18" t="s">
        <v>66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9">
        <f t="shared" si="0"/>
        <v>12</v>
      </c>
      <c r="B21" s="6" t="s">
        <v>708</v>
      </c>
      <c r="C21" s="18" t="s">
        <v>1142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9">
        <f t="shared" si="0"/>
        <v>13</v>
      </c>
      <c r="B22" s="6" t="s">
        <v>1197</v>
      </c>
      <c r="C22" s="18" t="s">
        <v>30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9">
        <f t="shared" si="0"/>
        <v>14</v>
      </c>
      <c r="B23" s="6" t="s">
        <v>1071</v>
      </c>
      <c r="C23" s="18" t="s">
        <v>1072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9">
        <f t="shared" si="0"/>
        <v>15</v>
      </c>
      <c r="B24" s="6" t="s">
        <v>1225</v>
      </c>
      <c r="C24" s="18" t="s">
        <v>180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">
      <c r="A25" s="21">
        <f t="shared" si="0"/>
        <v>16</v>
      </c>
      <c r="B25" s="19" t="s">
        <v>1104</v>
      </c>
      <c r="C25" s="20" t="s">
        <v>1105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9">
        <f t="shared" si="0"/>
        <v>17</v>
      </c>
      <c r="B26" s="6" t="s">
        <v>1181</v>
      </c>
      <c r="C26" s="18" t="s">
        <v>1182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9">
        <f t="shared" si="0"/>
        <v>18</v>
      </c>
      <c r="B27" s="6" t="s">
        <v>539</v>
      </c>
      <c r="C27" s="18" t="s">
        <v>1077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9">
        <f t="shared" si="0"/>
        <v>19</v>
      </c>
      <c r="B28" s="6" t="s">
        <v>548</v>
      </c>
      <c r="C28" s="18" t="s">
        <v>101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9">
        <f t="shared" si="0"/>
        <v>20</v>
      </c>
      <c r="B29" s="6" t="s">
        <v>1123</v>
      </c>
      <c r="C29" s="18" t="s">
        <v>1124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9">
        <f t="shared" si="0"/>
        <v>21</v>
      </c>
      <c r="B30" s="6" t="s">
        <v>325</v>
      </c>
      <c r="C30" s="18" t="s">
        <v>1259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9">
        <f t="shared" si="0"/>
        <v>22</v>
      </c>
      <c r="B31" s="6" t="s">
        <v>738</v>
      </c>
      <c r="C31" s="18" t="s">
        <v>660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9">
        <f t="shared" si="0"/>
        <v>23</v>
      </c>
      <c r="B32" s="6" t="s">
        <v>1266</v>
      </c>
      <c r="C32" s="18" t="s">
        <v>1267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9">
        <f t="shared" si="0"/>
        <v>24</v>
      </c>
      <c r="B33" s="6" t="s">
        <v>1075</v>
      </c>
      <c r="C33" s="18" t="s">
        <v>271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9">
        <f t="shared" si="0"/>
        <v>25</v>
      </c>
      <c r="B34" s="6" t="s">
        <v>1140</v>
      </c>
      <c r="C34" s="18" t="s">
        <v>1141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9">
        <f t="shared" si="0"/>
        <v>26</v>
      </c>
      <c r="B35" s="6" t="s">
        <v>1165</v>
      </c>
      <c r="C35" s="18" t="s">
        <v>217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9">
        <f t="shared" si="0"/>
        <v>27</v>
      </c>
      <c r="B36" s="6" t="s">
        <v>1324</v>
      </c>
      <c r="C36" s="18" t="s">
        <v>432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9">
        <f t="shared" si="0"/>
        <v>28</v>
      </c>
      <c r="B37" s="6" t="s">
        <v>670</v>
      </c>
      <c r="C37" s="18" t="s">
        <v>1049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">
      <c r="A38" s="21">
        <f t="shared" si="0"/>
        <v>29</v>
      </c>
      <c r="B38" s="19" t="s">
        <v>1293</v>
      </c>
      <c r="C38" s="20" t="s">
        <v>1294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9">
        <f t="shared" si="0"/>
        <v>30</v>
      </c>
      <c r="B39" s="6" t="s">
        <v>1112</v>
      </c>
      <c r="C39" s="18" t="s">
        <v>1113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9">
        <f t="shared" si="0"/>
        <v>31</v>
      </c>
      <c r="B40" s="6" t="s">
        <v>1233</v>
      </c>
      <c r="C40" s="18" t="s">
        <v>1234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9">
        <f t="shared" si="0"/>
        <v>32</v>
      </c>
      <c r="B41" s="6" t="s">
        <v>1258</v>
      </c>
      <c r="C41" s="18" t="s">
        <v>424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9">
        <f t="shared" si="0"/>
        <v>33</v>
      </c>
      <c r="B42" s="6" t="s">
        <v>1262</v>
      </c>
      <c r="C42" s="18" t="s">
        <v>1263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A43" s="9">
        <f t="shared" si="0"/>
        <v>34</v>
      </c>
      <c r="B43" s="6" t="s">
        <v>1169</v>
      </c>
      <c r="C43" s="18" t="s">
        <v>183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">
      <c r="A44" s="21">
        <f t="shared" si="0"/>
        <v>35</v>
      </c>
      <c r="B44" s="19" t="s">
        <v>1202</v>
      </c>
      <c r="C44" s="20" t="s">
        <v>1203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>
      <c r="A45" s="9">
        <f t="shared" si="0"/>
        <v>36</v>
      </c>
      <c r="B45" s="6" t="s">
        <v>1290</v>
      </c>
      <c r="C45" s="18" t="s">
        <v>1122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>
      <c r="A46" s="9">
        <f t="shared" si="0"/>
        <v>37</v>
      </c>
      <c r="B46" s="6" t="s">
        <v>1078</v>
      </c>
      <c r="C46" s="18" t="s">
        <v>1079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>
      <c r="A47" s="9">
        <f t="shared" si="0"/>
        <v>38</v>
      </c>
      <c r="B47" s="6" t="s">
        <v>1243</v>
      </c>
      <c r="C47" s="18" t="s">
        <v>167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>
      <c r="A48" s="9">
        <f t="shared" si="0"/>
        <v>39</v>
      </c>
      <c r="B48" s="6" t="s">
        <v>1144</v>
      </c>
      <c r="C48" s="18" t="s">
        <v>641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>
      <c r="A49" s="9">
        <f t="shared" si="0"/>
        <v>40</v>
      </c>
      <c r="B49" s="6" t="s">
        <v>1102</v>
      </c>
      <c r="C49" s="18" t="s">
        <v>1103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8">
      <c r="A50" s="9">
        <f t="shared" si="0"/>
        <v>41</v>
      </c>
      <c r="B50" s="6" t="s">
        <v>1058</v>
      </c>
      <c r="C50" s="18" t="s">
        <v>304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8">
      <c r="A51" s="9">
        <f t="shared" si="0"/>
        <v>42</v>
      </c>
      <c r="B51" s="6" t="s">
        <v>1235</v>
      </c>
      <c r="C51" s="18" t="s">
        <v>1236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8">
      <c r="A52" s="9">
        <f t="shared" si="0"/>
        <v>43</v>
      </c>
      <c r="B52" s="6" t="s">
        <v>1159</v>
      </c>
      <c r="C52" s="18" t="s">
        <v>1042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8" s="13" customFormat="1" ht="13.5" customHeight="1">
      <c r="A53" s="40" t="s">
        <v>521</v>
      </c>
      <c r="B53" s="40"/>
      <c r="C53" s="40"/>
      <c r="D53" s="14"/>
      <c r="E53" s="14"/>
      <c r="F53" s="15"/>
      <c r="H53" s="41" t="s">
        <v>523</v>
      </c>
      <c r="I53" s="41"/>
      <c r="J53" s="41"/>
      <c r="K53" s="41"/>
      <c r="L53" s="41"/>
    </row>
    <row r="54" spans="1:18" s="13" customFormat="1" ht="13.5" customHeight="1">
      <c r="A54" s="40" t="s">
        <v>522</v>
      </c>
      <c r="B54" s="40"/>
      <c r="C54" s="40"/>
      <c r="D54" s="15"/>
      <c r="H54" s="41"/>
      <c r="I54" s="41"/>
      <c r="J54" s="41"/>
      <c r="K54" s="41"/>
      <c r="L54" s="41"/>
    </row>
    <row r="55" spans="1:18" s="13" customFormat="1" ht="13.5" customHeight="1">
      <c r="A55" s="40" t="s">
        <v>524</v>
      </c>
      <c r="B55" s="40"/>
      <c r="C55" s="40"/>
      <c r="D55" s="15"/>
      <c r="H55" s="41"/>
      <c r="I55" s="41"/>
      <c r="J55" s="41"/>
      <c r="K55" s="41"/>
      <c r="L55" s="41"/>
    </row>
    <row r="56" spans="1:18" s="13" customFormat="1" ht="13.5" customHeight="1">
      <c r="A56" s="16"/>
      <c r="B56" s="17"/>
      <c r="C56" s="15"/>
      <c r="D56" s="15"/>
      <c r="E56" s="15"/>
      <c r="F56" s="16"/>
      <c r="R56" s="28"/>
    </row>
    <row r="57" spans="1:18" s="13" customFormat="1" ht="13.5" customHeight="1">
      <c r="A57" s="39" t="s">
        <v>1333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8" s="13" customFormat="1" ht="13.5" customHeight="1">
      <c r="A58" s="16"/>
      <c r="B58" s="17"/>
      <c r="C58" s="16"/>
      <c r="D58" s="16"/>
      <c r="E58" s="16"/>
      <c r="F58" s="16"/>
    </row>
    <row r="59" spans="1:18" s="13" customFormat="1" ht="13.5" customHeight="1">
      <c r="A59" s="8" t="s">
        <v>525</v>
      </c>
      <c r="B59" s="8" t="s">
        <v>526</v>
      </c>
      <c r="C59" s="22" t="s">
        <v>1325</v>
      </c>
      <c r="D59" s="7" t="s">
        <v>1331</v>
      </c>
      <c r="E59" s="8" t="s">
        <v>1330</v>
      </c>
      <c r="F59" s="7" t="s">
        <v>1022</v>
      </c>
      <c r="G59" s="7" t="s">
        <v>1326</v>
      </c>
      <c r="H59" s="8" t="s">
        <v>1327</v>
      </c>
      <c r="I59" s="8" t="s">
        <v>532</v>
      </c>
      <c r="J59" s="8" t="s">
        <v>528</v>
      </c>
      <c r="K59" s="7" t="s">
        <v>1328</v>
      </c>
      <c r="L59" s="7" t="s">
        <v>1329</v>
      </c>
      <c r="M59" s="7" t="s">
        <v>1332</v>
      </c>
      <c r="N59" s="7" t="s">
        <v>535</v>
      </c>
    </row>
    <row r="60" spans="1:18">
      <c r="A60" s="9">
        <f>A52+1</f>
        <v>44</v>
      </c>
      <c r="B60" s="6" t="s">
        <v>1143</v>
      </c>
      <c r="C60" s="18" t="s">
        <v>580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8">
      <c r="A61" s="9">
        <f t="shared" si="0"/>
        <v>45</v>
      </c>
      <c r="B61" s="6" t="s">
        <v>1303</v>
      </c>
      <c r="C61" s="18" t="s">
        <v>1304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8">
      <c r="A62" s="9">
        <f t="shared" si="0"/>
        <v>46</v>
      </c>
      <c r="B62" s="6" t="s">
        <v>1115</v>
      </c>
      <c r="C62" s="18" t="s">
        <v>1116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>
      <c r="A63" s="9">
        <f t="shared" si="0"/>
        <v>47</v>
      </c>
      <c r="B63" s="6" t="s">
        <v>1183</v>
      </c>
      <c r="C63" s="18" t="s">
        <v>1184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8">
      <c r="A64" s="9">
        <f t="shared" si="0"/>
        <v>48</v>
      </c>
      <c r="B64" s="6" t="s">
        <v>1034</v>
      </c>
      <c r="C64" s="18" t="s">
        <v>1035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>
      <c r="A65" s="9">
        <f t="shared" si="0"/>
        <v>49</v>
      </c>
      <c r="B65" s="6" t="s">
        <v>1034</v>
      </c>
      <c r="C65" s="18" t="s">
        <v>1310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>
      <c r="A66" s="9">
        <f t="shared" si="0"/>
        <v>50</v>
      </c>
      <c r="B66" s="6" t="s">
        <v>1214</v>
      </c>
      <c r="C66" s="18" t="s">
        <v>1040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9">
        <f t="shared" si="0"/>
        <v>51</v>
      </c>
      <c r="B67" s="6" t="s">
        <v>1133</v>
      </c>
      <c r="C67" s="18" t="s">
        <v>1134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>
      <c r="A68" s="9">
        <f t="shared" si="0"/>
        <v>52</v>
      </c>
      <c r="B68" s="6" t="s">
        <v>1208</v>
      </c>
      <c r="C68" s="18" t="s">
        <v>1209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>
      <c r="A69" s="9">
        <f t="shared" si="0"/>
        <v>53</v>
      </c>
      <c r="B69" s="6" t="s">
        <v>1208</v>
      </c>
      <c r="C69" s="18" t="s">
        <v>1210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>
      <c r="A70" s="9">
        <f t="shared" si="0"/>
        <v>54</v>
      </c>
      <c r="B70" s="6" t="s">
        <v>1138</v>
      </c>
      <c r="C70" s="18" t="s">
        <v>278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>
      <c r="A71" s="9">
        <f t="shared" si="0"/>
        <v>55</v>
      </c>
      <c r="B71" s="6" t="s">
        <v>1186</v>
      </c>
      <c r="C71" s="18" t="s">
        <v>90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>
      <c r="A72" s="9">
        <f t="shared" si="0"/>
        <v>56</v>
      </c>
      <c r="B72" s="6" t="s">
        <v>1093</v>
      </c>
      <c r="C72" s="18" t="s">
        <v>1094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>
      <c r="A73" s="9">
        <f t="shared" si="0"/>
        <v>57</v>
      </c>
      <c r="B73" s="6" t="s">
        <v>55</v>
      </c>
      <c r="C73" s="18" t="s">
        <v>726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>
      <c r="A74" s="9">
        <f t="shared" si="0"/>
        <v>58</v>
      </c>
      <c r="B74" s="6" t="s">
        <v>1028</v>
      </c>
      <c r="C74" s="18" t="s">
        <v>1029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>
      <c r="A75" s="9">
        <f t="shared" si="0"/>
        <v>59</v>
      </c>
      <c r="B75" s="6" t="s">
        <v>1315</v>
      </c>
      <c r="C75" s="18" t="s">
        <v>1316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>
      <c r="A76" s="9">
        <f t="shared" si="0"/>
        <v>60</v>
      </c>
      <c r="B76" s="6" t="s">
        <v>1114</v>
      </c>
      <c r="C76" s="18" t="s">
        <v>946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14">
      <c r="A77" s="9">
        <f t="shared" si="0"/>
        <v>61</v>
      </c>
      <c r="B77" s="6" t="s">
        <v>1189</v>
      </c>
      <c r="C77" s="18" t="s">
        <v>602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>
      <c r="A78" s="9">
        <f t="shared" si="0"/>
        <v>62</v>
      </c>
      <c r="B78" s="6" t="s">
        <v>1090</v>
      </c>
      <c r="C78" s="18" t="s">
        <v>1091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>
      <c r="A79" s="9">
        <f t="shared" si="0"/>
        <v>63</v>
      </c>
      <c r="B79" s="6" t="s">
        <v>217</v>
      </c>
      <c r="C79" s="18" t="s">
        <v>585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>
      <c r="A80" s="9">
        <f t="shared" si="0"/>
        <v>64</v>
      </c>
      <c r="B80" s="6" t="s">
        <v>1273</v>
      </c>
      <c r="C80" s="18" t="s">
        <v>485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>
      <c r="A81" s="9">
        <f t="shared" si="0"/>
        <v>65</v>
      </c>
      <c r="B81" s="6" t="s">
        <v>1152</v>
      </c>
      <c r="C81" s="18" t="s">
        <v>632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>
      <c r="A82" s="9">
        <f t="shared" si="0"/>
        <v>66</v>
      </c>
      <c r="B82" s="6" t="s">
        <v>1088</v>
      </c>
      <c r="C82" s="18" t="s">
        <v>928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>
      <c r="A83" s="9">
        <f t="shared" ref="A83:A163" si="1">A82+1</f>
        <v>67</v>
      </c>
      <c r="B83" s="6" t="s">
        <v>1237</v>
      </c>
      <c r="C83" s="18" t="s">
        <v>125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>
      <c r="A84" s="9">
        <f t="shared" si="1"/>
        <v>68</v>
      </c>
      <c r="B84" s="6" t="s">
        <v>1047</v>
      </c>
      <c r="C84" s="18" t="s">
        <v>1048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>
      <c r="A85" s="9">
        <f t="shared" si="1"/>
        <v>69</v>
      </c>
      <c r="B85" s="6" t="s">
        <v>1216</v>
      </c>
      <c r="C85" s="18" t="s">
        <v>1217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>
      <c r="A86" s="9">
        <f t="shared" si="1"/>
        <v>70</v>
      </c>
      <c r="B86" s="6" t="s">
        <v>696</v>
      </c>
      <c r="C86" s="18" t="s">
        <v>97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>
      <c r="A87" s="9">
        <f t="shared" si="1"/>
        <v>71</v>
      </c>
      <c r="B87" s="6" t="s">
        <v>373</v>
      </c>
      <c r="C87" s="18" t="s">
        <v>1187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>
      <c r="A88" s="9">
        <f t="shared" si="1"/>
        <v>72</v>
      </c>
      <c r="B88" s="6" t="s">
        <v>625</v>
      </c>
      <c r="C88" s="18" t="s">
        <v>30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>
      <c r="A89" s="9">
        <f t="shared" si="1"/>
        <v>73</v>
      </c>
      <c r="B89" s="6" t="s">
        <v>1223</v>
      </c>
      <c r="C89" s="18" t="s">
        <v>1224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>
      <c r="A90" s="9">
        <f t="shared" si="1"/>
        <v>74</v>
      </c>
      <c r="B90" s="6" t="s">
        <v>1200</v>
      </c>
      <c r="C90" s="18" t="s">
        <v>1201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>
      <c r="A91" s="9">
        <f t="shared" si="1"/>
        <v>75</v>
      </c>
      <c r="B91" s="6" t="s">
        <v>1176</v>
      </c>
      <c r="C91" s="18" t="s">
        <v>1177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>
      <c r="A92" s="9">
        <f t="shared" si="1"/>
        <v>76</v>
      </c>
      <c r="B92" s="6" t="s">
        <v>1155</v>
      </c>
      <c r="C92" s="18" t="s">
        <v>66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>
      <c r="A93" s="9">
        <f t="shared" si="1"/>
        <v>77</v>
      </c>
      <c r="B93" s="6" t="s">
        <v>1232</v>
      </c>
      <c r="C93" s="18" t="s">
        <v>162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>
      <c r="A94" s="9">
        <f t="shared" si="1"/>
        <v>78</v>
      </c>
      <c r="B94" s="6" t="s">
        <v>1269</v>
      </c>
      <c r="C94" s="18" t="s">
        <v>1270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>
      <c r="A95" s="9">
        <f t="shared" si="1"/>
        <v>79</v>
      </c>
      <c r="B95" s="6" t="s">
        <v>1170</v>
      </c>
      <c r="C95" s="18" t="s">
        <v>1171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9">
        <f t="shared" si="1"/>
        <v>80</v>
      </c>
      <c r="B96" s="6" t="s">
        <v>1284</v>
      </c>
      <c r="C96" s="18" t="s">
        <v>3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9">
        <f t="shared" si="1"/>
        <v>81</v>
      </c>
      <c r="B97" s="6" t="s">
        <v>176</v>
      </c>
      <c r="C97" s="18" t="s">
        <v>121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9">
        <f t="shared" si="1"/>
        <v>82</v>
      </c>
      <c r="B98" s="6" t="s">
        <v>1301</v>
      </c>
      <c r="C98" s="18" t="s">
        <v>1302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9">
        <f t="shared" si="1"/>
        <v>83</v>
      </c>
      <c r="B99" s="6" t="s">
        <v>1323</v>
      </c>
      <c r="C99" s="18" t="s">
        <v>451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9">
        <f t="shared" si="1"/>
        <v>84</v>
      </c>
      <c r="B100" s="6" t="s">
        <v>1173</v>
      </c>
      <c r="C100" s="18" t="s">
        <v>1174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>
      <c r="A101" s="12"/>
      <c r="B101" s="11"/>
      <c r="C101" s="27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>
      <c r="A102" s="12"/>
      <c r="B102" s="11"/>
      <c r="C102" s="27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>
      <c r="A103" s="12"/>
      <c r="B103" s="11"/>
      <c r="C103" s="27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>
      <c r="A104" s="12"/>
      <c r="B104" s="11"/>
      <c r="C104" s="27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>
      <c r="A105" s="12"/>
      <c r="B105" s="11"/>
      <c r="C105" s="27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>
      <c r="A106" s="12"/>
      <c r="B106" s="11"/>
      <c r="C106" s="27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>
      <c r="A107" s="12"/>
      <c r="B107" s="11"/>
      <c r="C107" s="27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>
      <c r="A108" s="12"/>
      <c r="B108" s="11"/>
      <c r="C108" s="27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s="13" customFormat="1" ht="13.5" customHeight="1">
      <c r="A109" s="39" t="s">
        <v>519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</row>
    <row r="110" spans="1:14" s="13" customFormat="1" ht="13.5" customHeight="1">
      <c r="A110" s="39" t="s">
        <v>520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</row>
    <row r="111" spans="1:14" s="13" customFormat="1" ht="13.5" customHeight="1">
      <c r="A111" s="40" t="s">
        <v>521</v>
      </c>
      <c r="B111" s="40"/>
      <c r="C111" s="40"/>
      <c r="D111" s="14"/>
      <c r="E111" s="14"/>
      <c r="F111" s="15"/>
      <c r="H111" s="41" t="s">
        <v>541</v>
      </c>
      <c r="I111" s="41"/>
      <c r="J111" s="41"/>
      <c r="K111" s="41"/>
      <c r="L111" s="41"/>
    </row>
    <row r="112" spans="1:14" s="13" customFormat="1" ht="13.5" customHeight="1">
      <c r="A112" s="40" t="s">
        <v>522</v>
      </c>
      <c r="B112" s="40"/>
      <c r="C112" s="40"/>
      <c r="D112" s="15"/>
      <c r="H112" s="41"/>
      <c r="I112" s="41"/>
      <c r="J112" s="41"/>
      <c r="K112" s="41"/>
      <c r="L112" s="41"/>
    </row>
    <row r="113" spans="1:18" s="13" customFormat="1" ht="13.5" customHeight="1">
      <c r="A113" s="40" t="s">
        <v>524</v>
      </c>
      <c r="B113" s="40"/>
      <c r="C113" s="40"/>
      <c r="D113" s="15"/>
      <c r="H113" s="41"/>
      <c r="I113" s="41"/>
      <c r="J113" s="41"/>
      <c r="K113" s="41"/>
      <c r="L113" s="41"/>
    </row>
    <row r="114" spans="1:18" s="13" customFormat="1" ht="13.5" customHeight="1">
      <c r="A114" s="16"/>
      <c r="B114" s="17"/>
      <c r="C114" s="15"/>
      <c r="D114" s="15"/>
      <c r="E114" s="15"/>
      <c r="F114" s="16"/>
      <c r="R114" s="28"/>
    </row>
    <row r="115" spans="1:18" s="13" customFormat="1" ht="13.5" customHeight="1">
      <c r="A115" s="39" t="s">
        <v>1333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</row>
    <row r="116" spans="1:18" s="13" customFormat="1" ht="13.5" customHeight="1">
      <c r="A116" s="16"/>
      <c r="B116" s="17"/>
      <c r="C116" s="16"/>
      <c r="D116" s="16"/>
      <c r="E116" s="16"/>
      <c r="F116" s="16"/>
    </row>
    <row r="117" spans="1:18" s="13" customFormat="1" ht="13.5" customHeight="1">
      <c r="A117" s="8" t="s">
        <v>525</v>
      </c>
      <c r="B117" s="8" t="s">
        <v>526</v>
      </c>
      <c r="C117" s="22" t="s">
        <v>1325</v>
      </c>
      <c r="D117" s="7" t="s">
        <v>1331</v>
      </c>
      <c r="E117" s="8" t="s">
        <v>1330</v>
      </c>
      <c r="F117" s="7" t="s">
        <v>1022</v>
      </c>
      <c r="G117" s="7" t="s">
        <v>1326</v>
      </c>
      <c r="H117" s="8" t="s">
        <v>1327</v>
      </c>
      <c r="I117" s="8" t="s">
        <v>532</v>
      </c>
      <c r="J117" s="8" t="s">
        <v>528</v>
      </c>
      <c r="K117" s="7" t="s">
        <v>1328</v>
      </c>
      <c r="L117" s="7" t="s">
        <v>1329</v>
      </c>
      <c r="M117" s="7" t="s">
        <v>1332</v>
      </c>
      <c r="N117" s="7" t="s">
        <v>535</v>
      </c>
    </row>
    <row r="118" spans="1:18">
      <c r="A118" s="9">
        <v>1</v>
      </c>
      <c r="B118" s="6" t="s">
        <v>1095</v>
      </c>
      <c r="C118" s="18" t="s">
        <v>1096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8">
      <c r="A119" s="9">
        <f t="shared" si="1"/>
        <v>2</v>
      </c>
      <c r="B119" s="6" t="s">
        <v>414</v>
      </c>
      <c r="C119" s="18" t="s">
        <v>1271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8">
      <c r="A120" s="9">
        <f t="shared" si="1"/>
        <v>3</v>
      </c>
      <c r="B120" s="6" t="s">
        <v>1053</v>
      </c>
      <c r="C120" s="18" t="s">
        <v>97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8">
      <c r="A121" s="9">
        <f t="shared" si="1"/>
        <v>4</v>
      </c>
      <c r="B121" s="6" t="s">
        <v>1238</v>
      </c>
      <c r="C121" s="18" t="s">
        <v>1239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8">
      <c r="A122" s="9">
        <f t="shared" si="1"/>
        <v>5</v>
      </c>
      <c r="B122" s="6" t="s">
        <v>1255</v>
      </c>
      <c r="C122" s="18" t="s">
        <v>1256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8">
      <c r="A123" s="9">
        <f t="shared" si="1"/>
        <v>6</v>
      </c>
      <c r="B123" s="6" t="s">
        <v>1255</v>
      </c>
      <c r="C123" s="18" t="s">
        <v>1257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8">
      <c r="A124" s="9">
        <f t="shared" si="1"/>
        <v>7</v>
      </c>
      <c r="B124" s="6" t="s">
        <v>1255</v>
      </c>
      <c r="C124" s="18" t="s">
        <v>1272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8">
      <c r="A125" s="9">
        <f t="shared" si="1"/>
        <v>8</v>
      </c>
      <c r="B125" s="6" t="s">
        <v>1211</v>
      </c>
      <c r="C125" s="18" t="s">
        <v>65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8" ht="30">
      <c r="A126" s="21">
        <f t="shared" si="1"/>
        <v>9</v>
      </c>
      <c r="B126" s="19" t="s">
        <v>1295</v>
      </c>
      <c r="C126" s="20" t="s">
        <v>1296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8">
      <c r="A127" s="9">
        <f t="shared" si="1"/>
        <v>10</v>
      </c>
      <c r="B127" s="6" t="s">
        <v>1129</v>
      </c>
      <c r="C127" s="18" t="s">
        <v>1130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8">
      <c r="A128" s="9">
        <f t="shared" si="1"/>
        <v>11</v>
      </c>
      <c r="B128" s="6" t="s">
        <v>1129</v>
      </c>
      <c r="C128" s="18" t="s">
        <v>459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>
      <c r="A129" s="9">
        <f t="shared" si="1"/>
        <v>12</v>
      </c>
      <c r="B129" s="6" t="s">
        <v>1221</v>
      </c>
      <c r="C129" s="18" t="s">
        <v>1222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>
      <c r="A130" s="9">
        <f t="shared" si="1"/>
        <v>13</v>
      </c>
      <c r="B130" s="6" t="s">
        <v>1261</v>
      </c>
      <c r="C130" s="18" t="s">
        <v>451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>
      <c r="A131" s="9">
        <f t="shared" si="1"/>
        <v>14</v>
      </c>
      <c r="B131" s="6" t="s">
        <v>1098</v>
      </c>
      <c r="C131" s="18" t="s">
        <v>1099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>
      <c r="A132" s="9">
        <f t="shared" si="1"/>
        <v>15</v>
      </c>
      <c r="B132" s="6" t="s">
        <v>431</v>
      </c>
      <c r="C132" s="18" t="s">
        <v>288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>
      <c r="A133" s="9">
        <f t="shared" si="1"/>
        <v>16</v>
      </c>
      <c r="B133" s="6" t="s">
        <v>2</v>
      </c>
      <c r="C133" s="18" t="s">
        <v>1322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>
      <c r="A134" s="9">
        <f t="shared" si="1"/>
        <v>17</v>
      </c>
      <c r="B134" s="6" t="s">
        <v>1198</v>
      </c>
      <c r="C134" s="18" t="s">
        <v>1199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>
      <c r="A135" s="9">
        <f t="shared" si="1"/>
        <v>18</v>
      </c>
      <c r="B135" s="6" t="s">
        <v>697</v>
      </c>
      <c r="C135" s="18" t="s">
        <v>30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>
      <c r="A136" s="9">
        <f t="shared" si="1"/>
        <v>19</v>
      </c>
      <c r="B136" s="6" t="s">
        <v>1125</v>
      </c>
      <c r="C136" s="18" t="s">
        <v>1126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>
      <c r="A137" s="9">
        <f t="shared" si="1"/>
        <v>20</v>
      </c>
      <c r="B137" s="6" t="s">
        <v>1313</v>
      </c>
      <c r="C137" s="18" t="s">
        <v>1314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>
      <c r="A138" s="9">
        <f t="shared" si="1"/>
        <v>21</v>
      </c>
      <c r="B138" s="6" t="s">
        <v>1240</v>
      </c>
      <c r="C138" s="18" t="s">
        <v>1241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>
      <c r="A139" s="9">
        <f t="shared" si="1"/>
        <v>22</v>
      </c>
      <c r="B139" s="6" t="s">
        <v>1030</v>
      </c>
      <c r="C139" s="18" t="s">
        <v>1031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>
      <c r="A140" s="9">
        <f t="shared" si="1"/>
        <v>23</v>
      </c>
      <c r="B140" s="6" t="s">
        <v>1127</v>
      </c>
      <c r="C140" s="18" t="s">
        <v>1128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>
      <c r="A141" s="9">
        <f t="shared" si="1"/>
        <v>24</v>
      </c>
      <c r="B141" s="6" t="s">
        <v>1132</v>
      </c>
      <c r="C141" s="18" t="s">
        <v>271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>
      <c r="A142" s="9">
        <f t="shared" si="1"/>
        <v>25</v>
      </c>
      <c r="B142" s="6" t="s">
        <v>1320</v>
      </c>
      <c r="C142" s="18" t="s">
        <v>1321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>
      <c r="A143" s="9">
        <f t="shared" si="1"/>
        <v>26</v>
      </c>
      <c r="B143" s="6" t="s">
        <v>1246</v>
      </c>
      <c r="C143" s="18" t="s">
        <v>1247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>
      <c r="A144" s="9">
        <f t="shared" si="1"/>
        <v>27</v>
      </c>
      <c r="B144" s="6" t="s">
        <v>764</v>
      </c>
      <c r="C144" s="18" t="s">
        <v>1036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>
      <c r="A145" s="9">
        <f t="shared" si="1"/>
        <v>28</v>
      </c>
      <c r="B145" s="6" t="s">
        <v>764</v>
      </c>
      <c r="C145" s="18" t="s">
        <v>5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>
      <c r="A146" s="9">
        <f t="shared" si="1"/>
        <v>29</v>
      </c>
      <c r="B146" s="6" t="s">
        <v>764</v>
      </c>
      <c r="C146" s="18" t="s">
        <v>1194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>
      <c r="A147" s="9">
        <f t="shared" si="1"/>
        <v>30</v>
      </c>
      <c r="B147" s="6" t="s">
        <v>764</v>
      </c>
      <c r="C147" s="18" t="s">
        <v>1254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>
      <c r="A148" s="9">
        <f t="shared" si="1"/>
        <v>31</v>
      </c>
      <c r="B148" s="6" t="s">
        <v>1193</v>
      </c>
      <c r="C148" s="18" t="s">
        <v>125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>
      <c r="A149" s="9">
        <f t="shared" si="1"/>
        <v>32</v>
      </c>
      <c r="B149" s="6" t="s">
        <v>1061</v>
      </c>
      <c r="C149" s="18" t="s">
        <v>560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>
      <c r="A150" s="9">
        <f t="shared" si="1"/>
        <v>33</v>
      </c>
      <c r="B150" s="6" t="s">
        <v>1192</v>
      </c>
      <c r="C150" s="18" t="s">
        <v>825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>
      <c r="A151" s="9">
        <f t="shared" si="1"/>
        <v>34</v>
      </c>
      <c r="B151" s="6" t="s">
        <v>1149</v>
      </c>
      <c r="C151" s="18" t="s">
        <v>115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>
      <c r="A152" s="9">
        <f t="shared" si="1"/>
        <v>35</v>
      </c>
      <c r="B152" s="6" t="s">
        <v>1054</v>
      </c>
      <c r="C152" s="18" t="s">
        <v>1055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>
      <c r="A153" s="9">
        <f t="shared" si="1"/>
        <v>36</v>
      </c>
      <c r="B153" s="6" t="s">
        <v>8</v>
      </c>
      <c r="C153" s="18" t="s">
        <v>346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>
      <c r="A154" s="9">
        <f t="shared" si="1"/>
        <v>37</v>
      </c>
      <c r="B154" s="6" t="s">
        <v>1110</v>
      </c>
      <c r="C154" s="18" t="s">
        <v>1111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>
      <c r="A155" s="9">
        <f t="shared" si="1"/>
        <v>38</v>
      </c>
      <c r="B155" s="6" t="s">
        <v>1110</v>
      </c>
      <c r="C155" s="18" t="s">
        <v>1131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>
      <c r="A156" s="9">
        <f t="shared" si="1"/>
        <v>39</v>
      </c>
      <c r="B156" s="6" t="s">
        <v>1100</v>
      </c>
      <c r="C156" s="18" t="s">
        <v>1101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>
      <c r="A157" s="9">
        <f t="shared" si="1"/>
        <v>40</v>
      </c>
      <c r="B157" s="6" t="s">
        <v>118</v>
      </c>
      <c r="C157" s="18" t="s">
        <v>1195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>
      <c r="A158" s="9">
        <f t="shared" si="1"/>
        <v>41</v>
      </c>
      <c r="B158" s="6" t="s">
        <v>1230</v>
      </c>
      <c r="C158" s="18" t="s">
        <v>1231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>
      <c r="A159" s="9">
        <f t="shared" si="1"/>
        <v>42</v>
      </c>
      <c r="B159" s="6" t="s">
        <v>1274</v>
      </c>
      <c r="C159" s="18" t="s">
        <v>271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>
      <c r="A160" s="9">
        <f t="shared" si="1"/>
        <v>43</v>
      </c>
      <c r="B160" s="6" t="s">
        <v>328</v>
      </c>
      <c r="C160" s="18" t="s">
        <v>36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8">
      <c r="A161" s="9">
        <f t="shared" si="1"/>
        <v>44</v>
      </c>
      <c r="B161" s="6" t="s">
        <v>1206</v>
      </c>
      <c r="C161" s="18" t="s">
        <v>1207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8">
      <c r="A162" s="9">
        <f t="shared" si="1"/>
        <v>45</v>
      </c>
      <c r="B162" s="6" t="s">
        <v>1300</v>
      </c>
      <c r="C162" s="18" t="s">
        <v>185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8">
      <c r="A163" s="9">
        <f t="shared" si="1"/>
        <v>46</v>
      </c>
      <c r="B163" s="6" t="s">
        <v>1275</v>
      </c>
      <c r="C163" s="18" t="s">
        <v>1276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8" s="13" customFormat="1" ht="13.5" customHeight="1">
      <c r="A164" s="40" t="s">
        <v>521</v>
      </c>
      <c r="B164" s="40"/>
      <c r="C164" s="40"/>
      <c r="D164" s="14"/>
      <c r="E164" s="14"/>
      <c r="F164" s="15"/>
      <c r="H164" s="41" t="s">
        <v>541</v>
      </c>
      <c r="I164" s="41"/>
      <c r="J164" s="41"/>
      <c r="K164" s="41"/>
      <c r="L164" s="41"/>
    </row>
    <row r="165" spans="1:18" s="13" customFormat="1" ht="13.5" customHeight="1">
      <c r="A165" s="40" t="s">
        <v>522</v>
      </c>
      <c r="B165" s="40"/>
      <c r="C165" s="40"/>
      <c r="D165" s="15"/>
      <c r="H165" s="41"/>
      <c r="I165" s="41"/>
      <c r="J165" s="41"/>
      <c r="K165" s="41"/>
      <c r="L165" s="41"/>
    </row>
    <row r="166" spans="1:18" s="13" customFormat="1" ht="13.5" customHeight="1">
      <c r="A166" s="40" t="s">
        <v>524</v>
      </c>
      <c r="B166" s="40"/>
      <c r="C166" s="40"/>
      <c r="D166" s="15"/>
      <c r="H166" s="41"/>
      <c r="I166" s="41"/>
      <c r="J166" s="41"/>
      <c r="K166" s="41"/>
      <c r="L166" s="41"/>
    </row>
    <row r="167" spans="1:18" s="13" customFormat="1" ht="13.5" customHeight="1">
      <c r="A167" s="16"/>
      <c r="B167" s="17"/>
      <c r="C167" s="15"/>
      <c r="D167" s="15"/>
      <c r="E167" s="15"/>
      <c r="F167" s="16"/>
      <c r="R167" s="28"/>
    </row>
    <row r="168" spans="1:18" s="13" customFormat="1" ht="13.5" customHeight="1">
      <c r="A168" s="39" t="s">
        <v>1333</v>
      </c>
      <c r="B168" s="39"/>
      <c r="C168" s="39"/>
      <c r="D168" s="39"/>
      <c r="E168" s="39"/>
      <c r="F168" s="39"/>
      <c r="G168" s="39"/>
      <c r="H168" s="39"/>
      <c r="I168" s="39"/>
      <c r="J168" s="39"/>
      <c r="K168" s="39"/>
    </row>
    <row r="169" spans="1:18" s="13" customFormat="1" ht="13.5" customHeight="1">
      <c r="A169" s="16"/>
      <c r="B169" s="17"/>
      <c r="C169" s="16"/>
      <c r="D169" s="16"/>
      <c r="E169" s="16"/>
      <c r="F169" s="16"/>
    </row>
    <row r="170" spans="1:18" s="13" customFormat="1" ht="13.5" customHeight="1">
      <c r="A170" s="8" t="s">
        <v>525</v>
      </c>
      <c r="B170" s="8" t="s">
        <v>526</v>
      </c>
      <c r="C170" s="22" t="s">
        <v>1325</v>
      </c>
      <c r="D170" s="7" t="s">
        <v>1331</v>
      </c>
      <c r="E170" s="8" t="s">
        <v>1330</v>
      </c>
      <c r="F170" s="7" t="s">
        <v>1022</v>
      </c>
      <c r="G170" s="7" t="s">
        <v>1326</v>
      </c>
      <c r="H170" s="8" t="s">
        <v>1327</v>
      </c>
      <c r="I170" s="8" t="s">
        <v>532</v>
      </c>
      <c r="J170" s="8" t="s">
        <v>528</v>
      </c>
      <c r="K170" s="7" t="s">
        <v>1328</v>
      </c>
      <c r="L170" s="7" t="s">
        <v>1329</v>
      </c>
      <c r="M170" s="7" t="s">
        <v>1332</v>
      </c>
      <c r="N170" s="7" t="s">
        <v>535</v>
      </c>
    </row>
    <row r="171" spans="1:18">
      <c r="A171" s="9">
        <f>A163+1</f>
        <v>47</v>
      </c>
      <c r="B171" s="6" t="s">
        <v>874</v>
      </c>
      <c r="C171" s="18" t="s">
        <v>203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8">
      <c r="A172" s="9">
        <f t="shared" ref="A172:A302" si="2">A171+1</f>
        <v>48</v>
      </c>
      <c r="B172" s="6" t="s">
        <v>318</v>
      </c>
      <c r="C172" s="18" t="s">
        <v>115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8">
      <c r="A173" s="9">
        <f t="shared" si="2"/>
        <v>49</v>
      </c>
      <c r="B173" s="6" t="s">
        <v>1297</v>
      </c>
      <c r="C173" s="18" t="s">
        <v>121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8" ht="30">
      <c r="A174" s="21">
        <f t="shared" si="2"/>
        <v>50</v>
      </c>
      <c r="B174" s="19" t="s">
        <v>1045</v>
      </c>
      <c r="C174" s="20" t="s">
        <v>1046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8">
      <c r="A175" s="9">
        <f t="shared" si="2"/>
        <v>51</v>
      </c>
      <c r="B175" s="6" t="s">
        <v>1038</v>
      </c>
      <c r="C175" s="18" t="s">
        <v>46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8">
      <c r="A176" s="9">
        <f t="shared" si="2"/>
        <v>52</v>
      </c>
      <c r="B176" s="6" t="s">
        <v>1196</v>
      </c>
      <c r="C176" s="18" t="s">
        <v>271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>
      <c r="A177" s="9">
        <f t="shared" si="2"/>
        <v>53</v>
      </c>
      <c r="B177" s="6" t="s">
        <v>1059</v>
      </c>
      <c r="C177" s="18" t="s">
        <v>56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1:14">
      <c r="A178" s="9">
        <f>A177+1</f>
        <v>54</v>
      </c>
      <c r="B178" s="6" t="s">
        <v>1289</v>
      </c>
      <c r="C178" s="18" t="s">
        <v>84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1:14">
      <c r="A179" s="9">
        <f t="shared" si="2"/>
        <v>55</v>
      </c>
      <c r="B179" s="6" t="s">
        <v>506</v>
      </c>
      <c r="C179" s="18" t="s">
        <v>28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>
      <c r="A180" s="9">
        <f t="shared" si="2"/>
        <v>56</v>
      </c>
      <c r="B180" s="6" t="s">
        <v>1277</v>
      </c>
      <c r="C180" s="18" t="s">
        <v>1278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14">
      <c r="A181" s="9">
        <f t="shared" si="2"/>
        <v>57</v>
      </c>
      <c r="B181" s="6" t="s">
        <v>1062</v>
      </c>
      <c r="C181" s="18" t="s">
        <v>459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>
      <c r="A182" s="9">
        <f t="shared" si="2"/>
        <v>58</v>
      </c>
      <c r="B182" s="6" t="s">
        <v>1188</v>
      </c>
      <c r="C182" s="18" t="s">
        <v>109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>
      <c r="A183" s="9">
        <f t="shared" si="2"/>
        <v>59</v>
      </c>
      <c r="B183" s="6" t="s">
        <v>1248</v>
      </c>
      <c r="C183" s="18" t="s">
        <v>180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>
      <c r="A184" s="9">
        <f t="shared" si="2"/>
        <v>60</v>
      </c>
      <c r="B184" s="6" t="s">
        <v>1089</v>
      </c>
      <c r="C184" s="18" t="s">
        <v>56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1:14">
      <c r="A185" s="12"/>
      <c r="B185" s="11"/>
      <c r="C185" s="27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>
      <c r="A186" s="12"/>
      <c r="B186" s="11"/>
      <c r="C186" s="27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>
      <c r="A187" s="12"/>
      <c r="B187" s="11"/>
      <c r="C187" s="27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>
      <c r="A188" s="12"/>
      <c r="B188" s="11"/>
      <c r="C188" s="27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>
      <c r="A189" s="12"/>
      <c r="B189" s="11"/>
      <c r="C189" s="27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>
      <c r="A190" s="12"/>
      <c r="B190" s="11"/>
      <c r="C190" s="27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>
      <c r="A191" s="12"/>
      <c r="B191" s="11"/>
      <c r="C191" s="27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>
      <c r="A192" s="12"/>
      <c r="B192" s="11"/>
      <c r="C192" s="27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>
      <c r="A193" s="12"/>
      <c r="B193" s="11"/>
      <c r="C193" s="27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>
      <c r="A194" s="12"/>
      <c r="B194" s="11"/>
      <c r="C194" s="27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>
      <c r="A195" s="12"/>
      <c r="B195" s="11"/>
      <c r="C195" s="27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>
      <c r="A196" s="12"/>
      <c r="B196" s="11"/>
      <c r="C196" s="27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>
      <c r="A197" s="12"/>
      <c r="B197" s="11"/>
      <c r="C197" s="27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>
      <c r="A198" s="12"/>
      <c r="B198" s="11"/>
      <c r="C198" s="27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>
      <c r="A199" s="12"/>
      <c r="B199" s="11"/>
      <c r="C199" s="27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>
      <c r="A200" s="12"/>
      <c r="B200" s="11"/>
      <c r="C200" s="27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>
      <c r="A201" s="12"/>
      <c r="B201" s="11"/>
      <c r="C201" s="27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>
      <c r="A202" s="12"/>
      <c r="B202" s="11"/>
      <c r="C202" s="27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>
      <c r="A203" s="12"/>
      <c r="B203" s="11"/>
      <c r="C203" s="27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>
      <c r="A204" s="12"/>
      <c r="B204" s="11"/>
      <c r="C204" s="27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>
      <c r="A205" s="12"/>
      <c r="B205" s="11"/>
      <c r="C205" s="27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>
      <c r="A206" s="12"/>
      <c r="B206" s="11"/>
      <c r="C206" s="27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>
      <c r="A207" s="12"/>
      <c r="B207" s="11"/>
      <c r="C207" s="27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>
      <c r="A208" s="12"/>
      <c r="B208" s="11"/>
      <c r="C208" s="27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8">
      <c r="A209" s="12"/>
      <c r="B209" s="11"/>
      <c r="C209" s="27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8">
      <c r="A210" s="12"/>
      <c r="B210" s="11"/>
      <c r="C210" s="27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8">
      <c r="A211" s="12"/>
      <c r="B211" s="11"/>
      <c r="C211" s="27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8">
      <c r="A212" s="12"/>
      <c r="B212" s="11"/>
      <c r="C212" s="27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8">
      <c r="A213" s="12"/>
      <c r="B213" s="11"/>
      <c r="C213" s="27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8">
      <c r="A214" s="12"/>
      <c r="B214" s="11"/>
      <c r="C214" s="27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8">
      <c r="A215" s="12"/>
      <c r="B215" s="11"/>
      <c r="C215" s="27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8">
      <c r="A216" s="12"/>
      <c r="B216" s="11"/>
      <c r="C216" s="27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8">
      <c r="A217" s="12"/>
      <c r="B217" s="11"/>
      <c r="C217" s="27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8">
      <c r="A218" s="12"/>
      <c r="B218" s="11"/>
      <c r="C218" s="27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8" s="13" customFormat="1" ht="13.5" customHeight="1">
      <c r="A219" s="39" t="s">
        <v>519</v>
      </c>
      <c r="B219" s="39"/>
      <c r="C219" s="39"/>
      <c r="D219" s="39"/>
      <c r="E219" s="39"/>
      <c r="F219" s="39"/>
      <c r="G219" s="39"/>
      <c r="H219" s="39"/>
      <c r="I219" s="39"/>
      <c r="J219" s="39"/>
      <c r="K219" s="39"/>
    </row>
    <row r="220" spans="1:18" s="13" customFormat="1" ht="13.5" customHeight="1">
      <c r="A220" s="39" t="s">
        <v>520</v>
      </c>
      <c r="B220" s="39"/>
      <c r="C220" s="39"/>
      <c r="D220" s="39"/>
      <c r="E220" s="39"/>
      <c r="F220" s="39"/>
      <c r="G220" s="39"/>
      <c r="H220" s="39"/>
      <c r="I220" s="39"/>
      <c r="J220" s="39"/>
      <c r="K220" s="39"/>
    </row>
    <row r="221" spans="1:18" s="13" customFormat="1" ht="13.5" customHeight="1">
      <c r="A221" s="40" t="s">
        <v>521</v>
      </c>
      <c r="B221" s="40"/>
      <c r="C221" s="40"/>
      <c r="D221" s="14"/>
      <c r="E221" s="14"/>
      <c r="F221" s="15"/>
      <c r="H221" s="41" t="s">
        <v>542</v>
      </c>
      <c r="I221" s="41"/>
      <c r="J221" s="41"/>
      <c r="K221" s="41"/>
      <c r="L221" s="41"/>
    </row>
    <row r="222" spans="1:18" s="13" customFormat="1" ht="13.5" customHeight="1">
      <c r="A222" s="40" t="s">
        <v>522</v>
      </c>
      <c r="B222" s="40"/>
      <c r="C222" s="40"/>
      <c r="D222" s="15"/>
      <c r="H222" s="41"/>
      <c r="I222" s="41"/>
      <c r="J222" s="41"/>
      <c r="K222" s="41"/>
      <c r="L222" s="41"/>
    </row>
    <row r="223" spans="1:18" s="13" customFormat="1" ht="13.5" customHeight="1">
      <c r="A223" s="40" t="s">
        <v>524</v>
      </c>
      <c r="B223" s="40"/>
      <c r="C223" s="40"/>
      <c r="D223" s="15"/>
      <c r="H223" s="41"/>
      <c r="I223" s="41"/>
      <c r="J223" s="41"/>
      <c r="K223" s="41"/>
      <c r="L223" s="41"/>
    </row>
    <row r="224" spans="1:18" s="13" customFormat="1" ht="13.5" customHeight="1">
      <c r="A224" s="16"/>
      <c r="B224" s="17"/>
      <c r="C224" s="15"/>
      <c r="D224" s="15"/>
      <c r="E224" s="15"/>
      <c r="F224" s="16"/>
      <c r="R224" s="28"/>
    </row>
    <row r="225" spans="1:14" s="13" customFormat="1" ht="13.5" customHeight="1">
      <c r="A225" s="39" t="s">
        <v>1333</v>
      </c>
      <c r="B225" s="39"/>
      <c r="C225" s="39"/>
      <c r="D225" s="39"/>
      <c r="E225" s="39"/>
      <c r="F225" s="39"/>
      <c r="G225" s="39"/>
      <c r="H225" s="39"/>
      <c r="I225" s="39"/>
      <c r="J225" s="39"/>
      <c r="K225" s="39"/>
    </row>
    <row r="226" spans="1:14" s="13" customFormat="1" ht="13.5" customHeight="1">
      <c r="A226" s="16"/>
      <c r="B226" s="17"/>
      <c r="C226" s="16"/>
      <c r="D226" s="16"/>
      <c r="E226" s="16"/>
      <c r="F226" s="16"/>
    </row>
    <row r="227" spans="1:14" s="13" customFormat="1" ht="13.5" customHeight="1">
      <c r="A227" s="8" t="s">
        <v>525</v>
      </c>
      <c r="B227" s="8" t="s">
        <v>526</v>
      </c>
      <c r="C227" s="22" t="s">
        <v>1325</v>
      </c>
      <c r="D227" s="7" t="s">
        <v>1331</v>
      </c>
      <c r="E227" s="8" t="s">
        <v>1330</v>
      </c>
      <c r="F227" s="7" t="s">
        <v>1022</v>
      </c>
      <c r="G227" s="7" t="s">
        <v>1326</v>
      </c>
      <c r="H227" s="8" t="s">
        <v>1327</v>
      </c>
      <c r="I227" s="8" t="s">
        <v>532</v>
      </c>
      <c r="J227" s="8" t="s">
        <v>528</v>
      </c>
      <c r="K227" s="7" t="s">
        <v>1328</v>
      </c>
      <c r="L227" s="7" t="s">
        <v>1329</v>
      </c>
      <c r="M227" s="7" t="s">
        <v>1332</v>
      </c>
      <c r="N227" s="7" t="s">
        <v>535</v>
      </c>
    </row>
    <row r="228" spans="1:14">
      <c r="A228" s="9">
        <v>1</v>
      </c>
      <c r="B228" s="6" t="s">
        <v>383</v>
      </c>
      <c r="C228" s="18" t="s">
        <v>72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>
      <c r="A229" s="9">
        <f t="shared" si="2"/>
        <v>2</v>
      </c>
      <c r="B229" s="6" t="s">
        <v>1044</v>
      </c>
      <c r="C229" s="18" t="s">
        <v>214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>
      <c r="A230" s="9">
        <f t="shared" si="2"/>
        <v>3</v>
      </c>
      <c r="B230" s="6" t="s">
        <v>1117</v>
      </c>
      <c r="C230" s="18" t="s">
        <v>1118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>
      <c r="A231" s="9">
        <f t="shared" si="2"/>
        <v>4</v>
      </c>
      <c r="B231" s="6" t="s">
        <v>1052</v>
      </c>
      <c r="C231" s="18" t="s">
        <v>24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>
      <c r="A232" s="9">
        <f t="shared" si="2"/>
        <v>5</v>
      </c>
      <c r="B232" s="6" t="s">
        <v>1108</v>
      </c>
      <c r="C232" s="18" t="s">
        <v>1109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>
      <c r="A233" s="9">
        <f t="shared" si="2"/>
        <v>6</v>
      </c>
      <c r="B233" s="6" t="s">
        <v>1060</v>
      </c>
      <c r="C233" s="18" t="s">
        <v>451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>
      <c r="A234" s="9">
        <f t="shared" si="2"/>
        <v>7</v>
      </c>
      <c r="B234" s="6" t="s">
        <v>1180</v>
      </c>
      <c r="C234" s="18" t="s">
        <v>245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>
      <c r="A235" s="9">
        <f t="shared" si="2"/>
        <v>8</v>
      </c>
      <c r="B235" s="6" t="s">
        <v>1178</v>
      </c>
      <c r="C235" s="18" t="s">
        <v>1179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>
      <c r="A236" s="9">
        <f t="shared" si="2"/>
        <v>9</v>
      </c>
      <c r="B236" s="6" t="s">
        <v>1067</v>
      </c>
      <c r="C236" s="18" t="s">
        <v>154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>
      <c r="A237" s="9">
        <f t="shared" si="2"/>
        <v>10</v>
      </c>
      <c r="B237" s="6" t="s">
        <v>789</v>
      </c>
      <c r="C237" s="18" t="s">
        <v>1268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>
      <c r="A238" s="9">
        <f t="shared" si="2"/>
        <v>11</v>
      </c>
      <c r="B238" s="6" t="s">
        <v>1145</v>
      </c>
      <c r="C238" s="18" t="s">
        <v>1146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>
      <c r="A239" s="9">
        <f t="shared" si="2"/>
        <v>12</v>
      </c>
      <c r="B239" s="6" t="s">
        <v>881</v>
      </c>
      <c r="C239" s="18" t="s">
        <v>1279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>
      <c r="A240" s="9">
        <f t="shared" si="2"/>
        <v>13</v>
      </c>
      <c r="B240" s="6" t="s">
        <v>1190</v>
      </c>
      <c r="C240" s="18" t="s">
        <v>1191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>
      <c r="A241" s="9">
        <f t="shared" si="2"/>
        <v>14</v>
      </c>
      <c r="B241" s="6" t="s">
        <v>1085</v>
      </c>
      <c r="C241" s="18" t="s">
        <v>1086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>
      <c r="A242" s="9">
        <f t="shared" si="2"/>
        <v>15</v>
      </c>
      <c r="B242" s="6" t="s">
        <v>1081</v>
      </c>
      <c r="C242" s="18" t="s">
        <v>1082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>
      <c r="A243" s="9">
        <f t="shared" si="2"/>
        <v>16</v>
      </c>
      <c r="B243" s="6" t="s">
        <v>1306</v>
      </c>
      <c r="C243" s="18" t="s">
        <v>1307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>
      <c r="A244" s="9">
        <f t="shared" si="2"/>
        <v>17</v>
      </c>
      <c r="B244" s="6" t="s">
        <v>114</v>
      </c>
      <c r="C244" s="18" t="s">
        <v>26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>
      <c r="A245" s="9">
        <f t="shared" si="2"/>
        <v>18</v>
      </c>
      <c r="B245" s="6" t="s">
        <v>1172</v>
      </c>
      <c r="C245" s="18" t="s">
        <v>183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>
      <c r="A246" s="9">
        <f t="shared" si="2"/>
        <v>19</v>
      </c>
      <c r="B246" s="6" t="s">
        <v>1244</v>
      </c>
      <c r="C246" s="18" t="s">
        <v>28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>
      <c r="A247" s="9">
        <f t="shared" si="2"/>
        <v>20</v>
      </c>
      <c r="B247" s="6" t="s">
        <v>1150</v>
      </c>
      <c r="C247" s="18" t="s">
        <v>1151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>
      <c r="A248" s="9">
        <f t="shared" si="2"/>
        <v>21</v>
      </c>
      <c r="B248" s="6" t="s">
        <v>1147</v>
      </c>
      <c r="C248" s="18" t="s">
        <v>1148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>
      <c r="A249" s="9">
        <f t="shared" si="2"/>
        <v>22</v>
      </c>
      <c r="B249" s="6" t="s">
        <v>1245</v>
      </c>
      <c r="C249" s="18" t="s">
        <v>683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>
      <c r="A250" s="9">
        <f t="shared" si="2"/>
        <v>23</v>
      </c>
      <c r="B250" s="6" t="s">
        <v>1168</v>
      </c>
      <c r="C250" s="18" t="s">
        <v>290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>
      <c r="A251" s="9">
        <f t="shared" si="2"/>
        <v>24</v>
      </c>
      <c r="B251" s="6" t="s">
        <v>371</v>
      </c>
      <c r="C251" s="18" t="s">
        <v>1317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>
      <c r="A252" s="9">
        <f t="shared" si="2"/>
        <v>25</v>
      </c>
      <c r="B252" s="6" t="s">
        <v>396</v>
      </c>
      <c r="C252" s="18" t="s">
        <v>362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>
      <c r="A253" s="9">
        <f t="shared" si="2"/>
        <v>26</v>
      </c>
      <c r="B253" s="6" t="s">
        <v>1212</v>
      </c>
      <c r="C253" s="18" t="s">
        <v>1213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>
      <c r="A254" s="9">
        <f t="shared" si="2"/>
        <v>27</v>
      </c>
      <c r="B254" s="6" t="s">
        <v>1253</v>
      </c>
      <c r="C254" s="18" t="s">
        <v>125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>
      <c r="A255" s="9">
        <f t="shared" si="2"/>
        <v>28</v>
      </c>
      <c r="B255" s="6" t="s">
        <v>91</v>
      </c>
      <c r="C255" s="18" t="s">
        <v>36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 ht="30">
      <c r="A256" s="21">
        <f t="shared" si="2"/>
        <v>29</v>
      </c>
      <c r="B256" s="19" t="s">
        <v>1204</v>
      </c>
      <c r="C256" s="20" t="s">
        <v>1205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>
      <c r="A257" s="9">
        <f t="shared" si="2"/>
        <v>30</v>
      </c>
      <c r="B257" s="6" t="s">
        <v>452</v>
      </c>
      <c r="C257" s="18" t="s">
        <v>795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>
      <c r="A258" s="12"/>
      <c r="B258" s="11"/>
      <c r="C258" s="27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>
      <c r="A259" s="12"/>
      <c r="B259" s="11"/>
      <c r="C259" s="27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>
      <c r="A260" s="12"/>
      <c r="B260" s="11"/>
      <c r="C260" s="27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>
      <c r="A261" s="12"/>
      <c r="B261" s="11"/>
      <c r="C261" s="27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>
      <c r="A262" s="12"/>
      <c r="B262" s="11"/>
      <c r="C262" s="27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>
      <c r="A263" s="12"/>
      <c r="B263" s="11"/>
      <c r="C263" s="27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>
      <c r="A264" s="12"/>
      <c r="B264" s="11"/>
      <c r="C264" s="27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>
      <c r="A265" s="12"/>
      <c r="B265" s="11"/>
      <c r="C265" s="27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>
      <c r="A266" s="12"/>
      <c r="B266" s="11"/>
      <c r="C266" s="27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>
      <c r="A267" s="12"/>
      <c r="B267" s="11"/>
      <c r="C267" s="27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>
      <c r="A268" s="12"/>
      <c r="B268" s="11"/>
      <c r="C268" s="27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>
      <c r="A269" s="12"/>
      <c r="B269" s="11"/>
      <c r="C269" s="27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>
      <c r="A270" s="12"/>
      <c r="B270" s="11"/>
      <c r="C270" s="27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>
      <c r="A271" s="12"/>
      <c r="B271" s="11"/>
      <c r="C271" s="27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>
      <c r="A272" s="12"/>
      <c r="B272" s="11"/>
      <c r="C272" s="27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8">
      <c r="A273" s="12"/>
      <c r="B273" s="11"/>
      <c r="C273" s="27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8" s="13" customFormat="1" ht="13.5" customHeight="1">
      <c r="A274" s="39" t="s">
        <v>519</v>
      </c>
      <c r="B274" s="39"/>
      <c r="C274" s="39"/>
      <c r="D274" s="39"/>
      <c r="E274" s="39"/>
      <c r="F274" s="39"/>
      <c r="G274" s="39"/>
      <c r="H274" s="39"/>
      <c r="I274" s="39"/>
      <c r="J274" s="39"/>
      <c r="K274" s="39"/>
    </row>
    <row r="275" spans="1:18" s="13" customFormat="1" ht="13.5" customHeight="1">
      <c r="A275" s="39" t="s">
        <v>520</v>
      </c>
      <c r="B275" s="39"/>
      <c r="C275" s="39"/>
      <c r="D275" s="39"/>
      <c r="E275" s="39"/>
      <c r="F275" s="39"/>
      <c r="G275" s="39"/>
      <c r="H275" s="39"/>
      <c r="I275" s="39"/>
      <c r="J275" s="39"/>
      <c r="K275" s="39"/>
    </row>
    <row r="276" spans="1:18" s="13" customFormat="1" ht="13.5" customHeight="1">
      <c r="A276" s="40" t="s">
        <v>521</v>
      </c>
      <c r="B276" s="40"/>
      <c r="C276" s="40"/>
      <c r="D276" s="14"/>
      <c r="E276" s="14"/>
      <c r="F276" s="15"/>
      <c r="H276" s="41" t="s">
        <v>543</v>
      </c>
      <c r="I276" s="41"/>
      <c r="J276" s="41"/>
      <c r="K276" s="41"/>
      <c r="L276" s="41"/>
    </row>
    <row r="277" spans="1:18" s="13" customFormat="1" ht="13.5" customHeight="1">
      <c r="A277" s="40" t="s">
        <v>522</v>
      </c>
      <c r="B277" s="40"/>
      <c r="C277" s="40"/>
      <c r="D277" s="15"/>
      <c r="H277" s="41"/>
      <c r="I277" s="41"/>
      <c r="J277" s="41"/>
      <c r="K277" s="41"/>
      <c r="L277" s="41"/>
    </row>
    <row r="278" spans="1:18" s="13" customFormat="1" ht="13.5" customHeight="1">
      <c r="A278" s="40" t="s">
        <v>524</v>
      </c>
      <c r="B278" s="40"/>
      <c r="C278" s="40"/>
      <c r="D278" s="15"/>
      <c r="H278" s="41"/>
      <c r="I278" s="41"/>
      <c r="J278" s="41"/>
      <c r="K278" s="41"/>
      <c r="L278" s="41"/>
    </row>
    <row r="279" spans="1:18" s="13" customFormat="1" ht="13.5" customHeight="1">
      <c r="A279" s="16"/>
      <c r="B279" s="17"/>
      <c r="C279" s="15"/>
      <c r="D279" s="15"/>
      <c r="E279" s="15"/>
      <c r="F279" s="16"/>
      <c r="R279" s="28"/>
    </row>
    <row r="280" spans="1:18" s="13" customFormat="1" ht="13.5" customHeight="1">
      <c r="A280" s="39" t="s">
        <v>1333</v>
      </c>
      <c r="B280" s="39"/>
      <c r="C280" s="39"/>
      <c r="D280" s="39"/>
      <c r="E280" s="39"/>
      <c r="F280" s="39"/>
      <c r="G280" s="39"/>
      <c r="H280" s="39"/>
      <c r="I280" s="39"/>
      <c r="J280" s="39"/>
      <c r="K280" s="39"/>
    </row>
    <row r="281" spans="1:18" s="13" customFormat="1" ht="13.5" customHeight="1">
      <c r="A281" s="16"/>
      <c r="B281" s="17"/>
      <c r="C281" s="16"/>
      <c r="D281" s="16"/>
      <c r="E281" s="16"/>
      <c r="F281" s="16"/>
    </row>
    <row r="282" spans="1:18" s="13" customFormat="1" ht="13.5" customHeight="1">
      <c r="A282" s="8" t="s">
        <v>525</v>
      </c>
      <c r="B282" s="8" t="s">
        <v>526</v>
      </c>
      <c r="C282" s="22" t="s">
        <v>1325</v>
      </c>
      <c r="D282" s="7" t="s">
        <v>1331</v>
      </c>
      <c r="E282" s="8" t="s">
        <v>1330</v>
      </c>
      <c r="F282" s="7" t="s">
        <v>1022</v>
      </c>
      <c r="G282" s="7" t="s">
        <v>1326</v>
      </c>
      <c r="H282" s="8" t="s">
        <v>1327</v>
      </c>
      <c r="I282" s="8" t="s">
        <v>532</v>
      </c>
      <c r="J282" s="8" t="s">
        <v>528</v>
      </c>
      <c r="K282" s="7" t="s">
        <v>1328</v>
      </c>
      <c r="L282" s="7" t="s">
        <v>1329</v>
      </c>
      <c r="M282" s="7" t="s">
        <v>1332</v>
      </c>
      <c r="N282" s="7" t="s">
        <v>535</v>
      </c>
    </row>
    <row r="283" spans="1:18">
      <c r="A283" s="9">
        <v>1</v>
      </c>
      <c r="B283" s="6" t="s">
        <v>103</v>
      </c>
      <c r="C283" s="18" t="s">
        <v>177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8">
      <c r="A284" s="9">
        <f t="shared" si="2"/>
        <v>2</v>
      </c>
      <c r="B284" s="6" t="s">
        <v>1280</v>
      </c>
      <c r="C284" s="18" t="s">
        <v>1281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8">
      <c r="A285" s="9">
        <f t="shared" si="2"/>
        <v>3</v>
      </c>
      <c r="B285" s="6" t="s">
        <v>73</v>
      </c>
      <c r="C285" s="18" t="s">
        <v>90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8">
      <c r="A286" s="9">
        <f t="shared" si="2"/>
        <v>4</v>
      </c>
      <c r="B286" s="6" t="s">
        <v>1265</v>
      </c>
      <c r="C286" s="18" t="s">
        <v>975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8">
      <c r="A287" s="9">
        <f t="shared" si="2"/>
        <v>5</v>
      </c>
      <c r="B287" s="6" t="s">
        <v>1220</v>
      </c>
      <c r="C287" s="18" t="s">
        <v>233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8">
      <c r="A288" s="9">
        <f t="shared" si="2"/>
        <v>6</v>
      </c>
      <c r="B288" s="6" t="s">
        <v>1163</v>
      </c>
      <c r="C288" s="18" t="s">
        <v>1164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>
      <c r="A289" s="9">
        <f t="shared" si="2"/>
        <v>7</v>
      </c>
      <c r="B289" s="6" t="s">
        <v>1153</v>
      </c>
      <c r="C289" s="18" t="s">
        <v>1154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>
      <c r="A290" s="9">
        <f t="shared" si="2"/>
        <v>8</v>
      </c>
      <c r="B290" s="6" t="s">
        <v>1153</v>
      </c>
      <c r="C290" s="18" t="s">
        <v>415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>
      <c r="A291" s="9">
        <f t="shared" si="2"/>
        <v>9</v>
      </c>
      <c r="B291" s="6" t="s">
        <v>1063</v>
      </c>
      <c r="C291" s="18" t="s">
        <v>1064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>
      <c r="A292" s="9">
        <f t="shared" si="2"/>
        <v>10</v>
      </c>
      <c r="B292" s="6" t="s">
        <v>1007</v>
      </c>
      <c r="C292" s="18" t="s">
        <v>24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>
      <c r="A293" s="9">
        <f t="shared" si="2"/>
        <v>11</v>
      </c>
      <c r="B293" s="6" t="s">
        <v>309</v>
      </c>
      <c r="C293" s="18" t="s">
        <v>56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>
      <c r="A294" s="9">
        <f t="shared" si="2"/>
        <v>12</v>
      </c>
      <c r="B294" s="6" t="s">
        <v>1157</v>
      </c>
      <c r="C294" s="18" t="s">
        <v>1158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>
      <c r="A295" s="9">
        <f t="shared" si="2"/>
        <v>13</v>
      </c>
      <c r="B295" s="6" t="s">
        <v>1080</v>
      </c>
      <c r="C295" s="18" t="s">
        <v>572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>
      <c r="A296" s="9">
        <f t="shared" si="2"/>
        <v>14</v>
      </c>
      <c r="B296" s="6" t="s">
        <v>1032</v>
      </c>
      <c r="C296" s="18" t="s">
        <v>1033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>
      <c r="A297" s="9">
        <f t="shared" si="2"/>
        <v>15</v>
      </c>
      <c r="B297" s="6" t="s">
        <v>1228</v>
      </c>
      <c r="C297" s="18" t="s">
        <v>271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>
      <c r="A298" s="9">
        <f t="shared" si="2"/>
        <v>16</v>
      </c>
      <c r="B298" s="6" t="s">
        <v>1027</v>
      </c>
      <c r="C298" s="18" t="s">
        <v>84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>
      <c r="A299" s="9">
        <f t="shared" si="2"/>
        <v>17</v>
      </c>
      <c r="B299" s="6" t="s">
        <v>871</v>
      </c>
      <c r="C299" s="18" t="s">
        <v>459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>
      <c r="A300" s="9">
        <f t="shared" si="2"/>
        <v>18</v>
      </c>
      <c r="B300" s="6" t="s">
        <v>346</v>
      </c>
      <c r="C300" s="18" t="s">
        <v>1068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>
      <c r="A301" s="9">
        <f t="shared" si="2"/>
        <v>19</v>
      </c>
      <c r="B301" s="6" t="s">
        <v>225</v>
      </c>
      <c r="C301" s="18" t="s">
        <v>288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>
      <c r="A302" s="9">
        <f t="shared" si="2"/>
        <v>20</v>
      </c>
      <c r="B302" s="6" t="s">
        <v>1092</v>
      </c>
      <c r="C302" s="18" t="s">
        <v>559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>
      <c r="A303" s="9">
        <f t="shared" ref="A303:A367" si="3">A302+1</f>
        <v>21</v>
      </c>
      <c r="B303" s="6" t="s">
        <v>1291</v>
      </c>
      <c r="C303" s="18" t="s">
        <v>1292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>
      <c r="A304" s="9">
        <f t="shared" si="3"/>
        <v>22</v>
      </c>
      <c r="B304" s="6" t="s">
        <v>12</v>
      </c>
      <c r="C304" s="18" t="s">
        <v>24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>
      <c r="A305" s="9">
        <f t="shared" si="3"/>
        <v>23</v>
      </c>
      <c r="B305" s="6" t="s">
        <v>784</v>
      </c>
      <c r="C305" s="18" t="s">
        <v>1076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>
      <c r="A306" s="9">
        <f t="shared" si="3"/>
        <v>24</v>
      </c>
      <c r="B306" s="6" t="s">
        <v>1161</v>
      </c>
      <c r="C306" s="18" t="s">
        <v>1162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>
      <c r="A307" s="9">
        <f t="shared" si="3"/>
        <v>25</v>
      </c>
      <c r="B307" s="6" t="s">
        <v>1066</v>
      </c>
      <c r="C307" s="18" t="s">
        <v>84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>
      <c r="A308" s="9">
        <f t="shared" si="3"/>
        <v>26</v>
      </c>
      <c r="B308" s="6" t="s">
        <v>665</v>
      </c>
      <c r="C308" s="18" t="s">
        <v>1065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>
      <c r="A309" s="9">
        <f t="shared" si="3"/>
        <v>27</v>
      </c>
      <c r="B309" s="6" t="s">
        <v>665</v>
      </c>
      <c r="C309" s="18" t="s">
        <v>1122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30">
      <c r="A310" s="21">
        <f t="shared" si="3"/>
        <v>28</v>
      </c>
      <c r="B310" s="19" t="s">
        <v>665</v>
      </c>
      <c r="C310" s="20" t="s">
        <v>1160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>
      <c r="A311" s="9">
        <f t="shared" si="3"/>
        <v>29</v>
      </c>
      <c r="B311" s="6" t="s">
        <v>69</v>
      </c>
      <c r="C311" s="18" t="s">
        <v>1175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>
      <c r="A312" s="9">
        <f t="shared" si="3"/>
        <v>30</v>
      </c>
      <c r="B312" s="6" t="s">
        <v>345</v>
      </c>
      <c r="C312" s="18" t="s">
        <v>1311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>
      <c r="A313" s="12"/>
      <c r="B313" s="11"/>
      <c r="C313" s="27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>
      <c r="A314" s="12"/>
      <c r="B314" s="11"/>
      <c r="C314" s="27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>
      <c r="A315" s="12"/>
      <c r="B315" s="11"/>
      <c r="C315" s="27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>
      <c r="A316" s="12"/>
      <c r="B316" s="11"/>
      <c r="C316" s="27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>
      <c r="A317" s="12"/>
      <c r="B317" s="11"/>
      <c r="C317" s="27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>
      <c r="A318" s="12"/>
      <c r="B318" s="11"/>
      <c r="C318" s="27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>
      <c r="A319" s="12"/>
      <c r="B319" s="11"/>
      <c r="C319" s="27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>
      <c r="A320" s="12"/>
      <c r="B320" s="11"/>
      <c r="C320" s="27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8">
      <c r="A321" s="12"/>
      <c r="B321" s="11"/>
      <c r="C321" s="27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8">
      <c r="A322" s="12"/>
      <c r="B322" s="11"/>
      <c r="C322" s="27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8">
      <c r="A323" s="12"/>
      <c r="B323" s="11"/>
      <c r="C323" s="27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8">
      <c r="A324" s="12"/>
      <c r="B324" s="11"/>
      <c r="C324" s="27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8">
      <c r="A325" s="12"/>
      <c r="B325" s="11"/>
      <c r="C325" s="27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8">
      <c r="A326" s="12"/>
      <c r="B326" s="11"/>
      <c r="C326" s="27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8">
      <c r="A327" s="12"/>
      <c r="B327" s="11"/>
      <c r="C327" s="27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8">
      <c r="A328" s="12"/>
      <c r="B328" s="11"/>
      <c r="C328" s="27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8" s="13" customFormat="1" ht="13.5" customHeight="1">
      <c r="A329" s="39" t="s">
        <v>519</v>
      </c>
      <c r="B329" s="39"/>
      <c r="C329" s="39"/>
      <c r="D329" s="39"/>
      <c r="E329" s="39"/>
      <c r="F329" s="39"/>
      <c r="G329" s="39"/>
      <c r="H329" s="39"/>
      <c r="I329" s="39"/>
      <c r="J329" s="39"/>
      <c r="K329" s="39"/>
    </row>
    <row r="330" spans="1:18" s="13" customFormat="1" ht="13.5" customHeight="1">
      <c r="A330" s="39" t="s">
        <v>520</v>
      </c>
      <c r="B330" s="39"/>
      <c r="C330" s="39"/>
      <c r="D330" s="39"/>
      <c r="E330" s="39"/>
      <c r="F330" s="39"/>
      <c r="G330" s="39"/>
      <c r="H330" s="39"/>
      <c r="I330" s="39"/>
      <c r="J330" s="39"/>
      <c r="K330" s="39"/>
    </row>
    <row r="331" spans="1:18" s="13" customFormat="1" ht="13.5" customHeight="1">
      <c r="A331" s="40" t="s">
        <v>521</v>
      </c>
      <c r="B331" s="40"/>
      <c r="C331" s="40"/>
      <c r="D331" s="14"/>
      <c r="E331" s="14"/>
      <c r="F331" s="15"/>
      <c r="H331" s="41" t="s">
        <v>544</v>
      </c>
      <c r="I331" s="41"/>
      <c r="J331" s="41"/>
      <c r="K331" s="41"/>
      <c r="L331" s="41"/>
    </row>
    <row r="332" spans="1:18" s="13" customFormat="1" ht="13.5" customHeight="1">
      <c r="A332" s="40" t="s">
        <v>522</v>
      </c>
      <c r="B332" s="40"/>
      <c r="C332" s="40"/>
      <c r="D332" s="15"/>
      <c r="H332" s="41"/>
      <c r="I332" s="41"/>
      <c r="J332" s="41"/>
      <c r="K332" s="41"/>
      <c r="L332" s="41"/>
    </row>
    <row r="333" spans="1:18" s="13" customFormat="1" ht="13.5" customHeight="1">
      <c r="A333" s="40" t="s">
        <v>524</v>
      </c>
      <c r="B333" s="40"/>
      <c r="C333" s="40"/>
      <c r="D333" s="15"/>
      <c r="H333" s="41"/>
      <c r="I333" s="41"/>
      <c r="J333" s="41"/>
      <c r="K333" s="41"/>
      <c r="L333" s="41"/>
    </row>
    <row r="334" spans="1:18" s="13" customFormat="1" ht="13.5" customHeight="1">
      <c r="A334" s="16"/>
      <c r="B334" s="17"/>
      <c r="C334" s="15"/>
      <c r="D334" s="15"/>
      <c r="E334" s="15"/>
      <c r="F334" s="16"/>
      <c r="R334" s="28"/>
    </row>
    <row r="335" spans="1:18" s="13" customFormat="1" ht="13.5" customHeight="1">
      <c r="A335" s="39" t="s">
        <v>1333</v>
      </c>
      <c r="B335" s="39"/>
      <c r="C335" s="39"/>
      <c r="D335" s="39"/>
      <c r="E335" s="39"/>
      <c r="F335" s="39"/>
      <c r="G335" s="39"/>
      <c r="H335" s="39"/>
      <c r="I335" s="39"/>
      <c r="J335" s="39"/>
      <c r="K335" s="39"/>
    </row>
    <row r="336" spans="1:18" s="13" customFormat="1" ht="13.5" customHeight="1">
      <c r="A336" s="16"/>
      <c r="B336" s="17"/>
      <c r="C336" s="16"/>
      <c r="D336" s="16"/>
      <c r="E336" s="16"/>
      <c r="F336" s="16"/>
    </row>
    <row r="337" spans="1:14" s="13" customFormat="1" ht="13.5" customHeight="1">
      <c r="A337" s="8" t="s">
        <v>525</v>
      </c>
      <c r="B337" s="8" t="s">
        <v>526</v>
      </c>
      <c r="C337" s="22" t="s">
        <v>1325</v>
      </c>
      <c r="D337" s="7" t="s">
        <v>1331</v>
      </c>
      <c r="E337" s="8" t="s">
        <v>1330</v>
      </c>
      <c r="F337" s="7" t="s">
        <v>1022</v>
      </c>
      <c r="G337" s="7" t="s">
        <v>1326</v>
      </c>
      <c r="H337" s="8" t="s">
        <v>1327</v>
      </c>
      <c r="I337" s="8" t="s">
        <v>532</v>
      </c>
      <c r="J337" s="8" t="s">
        <v>528</v>
      </c>
      <c r="K337" s="7" t="s">
        <v>1328</v>
      </c>
      <c r="L337" s="7" t="s">
        <v>1329</v>
      </c>
      <c r="M337" s="7" t="s">
        <v>1332</v>
      </c>
      <c r="N337" s="7" t="s">
        <v>535</v>
      </c>
    </row>
    <row r="338" spans="1:14">
      <c r="A338" s="9">
        <v>1</v>
      </c>
      <c r="B338" s="6" t="s">
        <v>1139</v>
      </c>
      <c r="C338" s="18" t="s">
        <v>560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>
      <c r="A339" s="9">
        <f t="shared" si="3"/>
        <v>2</v>
      </c>
      <c r="B339" s="6" t="s">
        <v>1252</v>
      </c>
      <c r="C339" s="18" t="s">
        <v>300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>
      <c r="A340" s="9">
        <f t="shared" si="3"/>
        <v>3</v>
      </c>
      <c r="B340" s="6" t="s">
        <v>684</v>
      </c>
      <c r="C340" s="18" t="s">
        <v>1251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>
      <c r="A341" s="9">
        <f t="shared" si="3"/>
        <v>4</v>
      </c>
      <c r="B341" s="6" t="s">
        <v>718</v>
      </c>
      <c r="C341" s="18" t="s">
        <v>421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>
      <c r="A342" s="9">
        <f t="shared" si="3"/>
        <v>5</v>
      </c>
      <c r="B342" s="6" t="s">
        <v>1242</v>
      </c>
      <c r="C342" s="18" t="s">
        <v>792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>
      <c r="A343" s="9">
        <f t="shared" si="3"/>
        <v>6</v>
      </c>
      <c r="B343" s="6" t="s">
        <v>1056</v>
      </c>
      <c r="C343" s="18" t="s">
        <v>1057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>
      <c r="A344" s="9">
        <f t="shared" si="3"/>
        <v>7</v>
      </c>
      <c r="B344" s="6" t="s">
        <v>1043</v>
      </c>
      <c r="C344" s="18" t="s">
        <v>183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>
      <c r="A345" s="9">
        <f t="shared" si="3"/>
        <v>8</v>
      </c>
      <c r="B345" s="6" t="s">
        <v>1312</v>
      </c>
      <c r="C345" s="18" t="s">
        <v>970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>
      <c r="A346" s="9">
        <f t="shared" si="3"/>
        <v>9</v>
      </c>
      <c r="B346" s="6" t="s">
        <v>1318</v>
      </c>
      <c r="C346" s="18" t="s">
        <v>1319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>
      <c r="A347" s="9">
        <f t="shared" si="3"/>
        <v>10</v>
      </c>
      <c r="B347" s="6" t="s">
        <v>1308</v>
      </c>
      <c r="C347" s="18" t="s">
        <v>1309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>
      <c r="A348" s="9">
        <f t="shared" si="3"/>
        <v>11</v>
      </c>
      <c r="B348" s="6" t="s">
        <v>1285</v>
      </c>
      <c r="C348" s="18" t="s">
        <v>1286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>
      <c r="A349" s="9">
        <f t="shared" si="3"/>
        <v>12</v>
      </c>
      <c r="B349" s="6" t="s">
        <v>1073</v>
      </c>
      <c r="C349" s="18" t="s">
        <v>1074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>
      <c r="A350" s="9">
        <f t="shared" si="3"/>
        <v>13</v>
      </c>
      <c r="B350" s="6" t="s">
        <v>1215</v>
      </c>
      <c r="C350" s="18" t="s">
        <v>214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>
      <c r="A351" s="9">
        <f t="shared" si="3"/>
        <v>14</v>
      </c>
      <c r="B351" s="6" t="s">
        <v>1083</v>
      </c>
      <c r="C351" s="18" t="s">
        <v>1084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>
      <c r="A352" s="9">
        <f t="shared" si="3"/>
        <v>15</v>
      </c>
      <c r="B352" s="6" t="s">
        <v>1287</v>
      </c>
      <c r="C352" s="18" t="s">
        <v>1288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>
      <c r="A353" s="9">
        <f t="shared" si="3"/>
        <v>16</v>
      </c>
      <c r="B353" s="6" t="s">
        <v>1039</v>
      </c>
      <c r="C353" s="18" t="s">
        <v>1040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>
      <c r="A354" s="9">
        <f t="shared" si="3"/>
        <v>17</v>
      </c>
      <c r="B354" s="6" t="s">
        <v>1087</v>
      </c>
      <c r="C354" s="18" t="s">
        <v>125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>
      <c r="A355" s="9">
        <f t="shared" si="3"/>
        <v>18</v>
      </c>
      <c r="B355" s="6" t="s">
        <v>1166</v>
      </c>
      <c r="C355" s="18" t="s">
        <v>1167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>
      <c r="A356" s="9">
        <f t="shared" si="3"/>
        <v>19</v>
      </c>
      <c r="B356" s="6" t="s">
        <v>1249</v>
      </c>
      <c r="C356" s="18" t="s">
        <v>1250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>
      <c r="A357" s="9">
        <f t="shared" si="3"/>
        <v>20</v>
      </c>
      <c r="B357" s="6" t="s">
        <v>1026</v>
      </c>
      <c r="C357" s="18" t="s">
        <v>1010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>
      <c r="A358" s="9">
        <f t="shared" si="3"/>
        <v>21</v>
      </c>
      <c r="B358" s="6" t="s">
        <v>1136</v>
      </c>
      <c r="C358" s="18" t="s">
        <v>1137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>
      <c r="A359" s="9">
        <f t="shared" si="3"/>
        <v>22</v>
      </c>
      <c r="B359" s="6" t="s">
        <v>1050</v>
      </c>
      <c r="C359" s="18" t="s">
        <v>1051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>
      <c r="A360" s="9">
        <f t="shared" si="3"/>
        <v>23</v>
      </c>
      <c r="B360" s="6" t="s">
        <v>1041</v>
      </c>
      <c r="C360" s="18" t="s">
        <v>1042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>
      <c r="A361" s="9">
        <f t="shared" si="3"/>
        <v>24</v>
      </c>
      <c r="B361" s="6" t="s">
        <v>1069</v>
      </c>
      <c r="C361" s="18" t="s">
        <v>1070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>
      <c r="A362" s="9">
        <f t="shared" si="3"/>
        <v>25</v>
      </c>
      <c r="B362" s="6" t="s">
        <v>1282</v>
      </c>
      <c r="C362" s="18" t="s">
        <v>1283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>
      <c r="A363" s="9">
        <f t="shared" si="3"/>
        <v>26</v>
      </c>
      <c r="B363" s="6" t="s">
        <v>1156</v>
      </c>
      <c r="C363" s="18" t="s">
        <v>24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>
      <c r="A364" s="9">
        <f t="shared" si="3"/>
        <v>27</v>
      </c>
      <c r="B364" s="6" t="s">
        <v>1156</v>
      </c>
      <c r="C364" s="18" t="s">
        <v>1260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>
      <c r="A365" s="9">
        <f t="shared" si="3"/>
        <v>28</v>
      </c>
      <c r="B365" s="6" t="s">
        <v>841</v>
      </c>
      <c r="C365" s="18" t="s">
        <v>1135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>
      <c r="A366" s="9">
        <f t="shared" si="3"/>
        <v>29</v>
      </c>
      <c r="B366" s="6" t="s">
        <v>841</v>
      </c>
      <c r="C366" s="18" t="s">
        <v>1264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>
      <c r="A367" s="9">
        <f t="shared" si="3"/>
        <v>30</v>
      </c>
      <c r="B367" s="6" t="s">
        <v>1305</v>
      </c>
      <c r="C367" s="18" t="s">
        <v>459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</sheetData>
  <mergeCells count="45">
    <mergeCell ref="A335:K335"/>
    <mergeCell ref="A280:K280"/>
    <mergeCell ref="A329:K329"/>
    <mergeCell ref="A330:K330"/>
    <mergeCell ref="A331:C331"/>
    <mergeCell ref="H331:L333"/>
    <mergeCell ref="A332:C332"/>
    <mergeCell ref="A333:C333"/>
    <mergeCell ref="A274:K274"/>
    <mergeCell ref="A275:K275"/>
    <mergeCell ref="A276:C276"/>
    <mergeCell ref="H276:L278"/>
    <mergeCell ref="A277:C277"/>
    <mergeCell ref="A278:C278"/>
    <mergeCell ref="A225:K225"/>
    <mergeCell ref="A164:C164"/>
    <mergeCell ref="H164:L166"/>
    <mergeCell ref="A165:C165"/>
    <mergeCell ref="A166:C166"/>
    <mergeCell ref="A168:K168"/>
    <mergeCell ref="A115:K115"/>
    <mergeCell ref="A219:K219"/>
    <mergeCell ref="A220:K220"/>
    <mergeCell ref="A221:C221"/>
    <mergeCell ref="H221:L223"/>
    <mergeCell ref="A222:C222"/>
    <mergeCell ref="A223:C223"/>
    <mergeCell ref="A109:K109"/>
    <mergeCell ref="A110:K110"/>
    <mergeCell ref="A111:C111"/>
    <mergeCell ref="H111:L113"/>
    <mergeCell ref="A112:C112"/>
    <mergeCell ref="A113:C113"/>
    <mergeCell ref="A57:K57"/>
    <mergeCell ref="A1:K1"/>
    <mergeCell ref="A2:K2"/>
    <mergeCell ref="A3:C3"/>
    <mergeCell ref="H3:L5"/>
    <mergeCell ref="A4:C4"/>
    <mergeCell ref="A5:C5"/>
    <mergeCell ref="A7:K7"/>
    <mergeCell ref="A53:C53"/>
    <mergeCell ref="H53:L55"/>
    <mergeCell ref="A54:C54"/>
    <mergeCell ref="A55:C55"/>
  </mergeCells>
  <pageMargins left="0" right="0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7"/>
  <sheetViews>
    <sheetView tabSelected="1" topLeftCell="A262" workbookViewId="0">
      <selection activeCell="G5" sqref="G5"/>
    </sheetView>
  </sheetViews>
  <sheetFormatPr baseColWidth="10" defaultRowHeight="15"/>
  <cols>
    <col min="1" max="1" width="4.42578125" customWidth="1"/>
    <col min="2" max="2" width="18.7109375" bestFit="1" customWidth="1"/>
    <col min="3" max="3" width="23.7109375" bestFit="1" customWidth="1"/>
    <col min="4" max="4" width="5.42578125" bestFit="1" customWidth="1"/>
    <col min="5" max="5" width="5" bestFit="1" customWidth="1"/>
    <col min="6" max="6" width="6" bestFit="1" customWidth="1"/>
    <col min="7" max="7" width="6.140625" bestFit="1" customWidth="1"/>
    <col min="8" max="8" width="4.5703125" bestFit="1" customWidth="1"/>
    <col min="9" max="9" width="4.42578125" customWidth="1"/>
    <col min="10" max="10" width="5.42578125" customWidth="1"/>
    <col min="11" max="11" width="5" customWidth="1"/>
    <col min="12" max="12" width="5.42578125" customWidth="1"/>
    <col min="13" max="13" width="5.5703125" customWidth="1"/>
  </cols>
  <sheetData>
    <row r="1" spans="1:13" s="1" customFormat="1" ht="13.5" customHeight="1">
      <c r="A1" s="37" t="s">
        <v>519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1" customFormat="1" ht="13.5" customHeight="1">
      <c r="A2" s="37" t="s">
        <v>520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1" customFormat="1" ht="13.5" customHeight="1">
      <c r="A3" s="42" t="s">
        <v>521</v>
      </c>
      <c r="B3" s="42"/>
      <c r="C3" s="42"/>
      <c r="D3" s="2"/>
      <c r="E3" s="2"/>
      <c r="F3" s="2"/>
      <c r="G3" s="2"/>
      <c r="H3" s="3"/>
    </row>
    <row r="4" spans="1:13" s="1" customFormat="1" ht="13.5" customHeight="1">
      <c r="A4" s="42" t="s">
        <v>522</v>
      </c>
      <c r="B4" s="42"/>
      <c r="C4" s="42"/>
      <c r="D4" s="42"/>
      <c r="E4" s="3"/>
      <c r="F4" s="3"/>
      <c r="I4" s="43" t="s">
        <v>1536</v>
      </c>
      <c r="J4" s="43"/>
      <c r="K4" s="43"/>
      <c r="L4" s="30"/>
    </row>
    <row r="5" spans="1:13" s="1" customFormat="1" ht="13.5" customHeight="1">
      <c r="A5" s="42" t="s">
        <v>524</v>
      </c>
      <c r="B5" s="42"/>
      <c r="C5" s="42"/>
      <c r="D5" s="42"/>
      <c r="E5" s="2"/>
      <c r="F5" s="3"/>
      <c r="H5" s="29"/>
      <c r="I5" s="43"/>
      <c r="J5" s="43"/>
      <c r="K5" s="43"/>
      <c r="L5" s="30"/>
    </row>
    <row r="6" spans="1:13" s="1" customFormat="1" ht="13.5" customHeight="1">
      <c r="A6" s="4"/>
      <c r="B6" s="3"/>
      <c r="C6" s="3"/>
      <c r="D6" s="3"/>
      <c r="E6" s="3"/>
      <c r="F6" s="3"/>
      <c r="G6" s="3"/>
      <c r="H6" s="4"/>
      <c r="I6" s="30"/>
      <c r="J6" s="30"/>
    </row>
    <row r="7" spans="1:13" s="1" customFormat="1" ht="16.5" customHeight="1">
      <c r="A7" s="44" t="s">
        <v>1532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s="1" customFormat="1" ht="13.5" customHeight="1">
      <c r="A8" s="4"/>
      <c r="B8" s="4"/>
      <c r="C8" s="4"/>
      <c r="D8" s="4"/>
      <c r="E8" s="4"/>
      <c r="F8" s="4"/>
      <c r="G8" s="4"/>
      <c r="H8" s="4"/>
    </row>
    <row r="9" spans="1:13" s="1" customFormat="1" ht="13.5" customHeight="1">
      <c r="A9" s="31" t="s">
        <v>525</v>
      </c>
      <c r="B9" s="31" t="s">
        <v>526</v>
      </c>
      <c r="C9" s="31" t="s">
        <v>527</v>
      </c>
      <c r="D9" s="7" t="s">
        <v>1533</v>
      </c>
      <c r="E9" s="7" t="s">
        <v>1530</v>
      </c>
      <c r="F9" s="8" t="s">
        <v>1529</v>
      </c>
      <c r="G9" s="7" t="s">
        <v>1531</v>
      </c>
      <c r="H9" s="7" t="s">
        <v>1534</v>
      </c>
      <c r="I9" s="7" t="s">
        <v>1535</v>
      </c>
      <c r="J9" s="8" t="s">
        <v>1528</v>
      </c>
      <c r="K9" s="7" t="s">
        <v>1332</v>
      </c>
      <c r="L9" s="7" t="s">
        <v>535</v>
      </c>
      <c r="M9" s="8" t="s">
        <v>1527</v>
      </c>
    </row>
    <row r="10" spans="1:13">
      <c r="A10" s="9">
        <v>1</v>
      </c>
      <c r="B10" s="6" t="s">
        <v>1522</v>
      </c>
      <c r="C10" s="6" t="s">
        <v>278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9">
        <f>A10+1</f>
        <v>2</v>
      </c>
      <c r="B11" s="6" t="s">
        <v>1376</v>
      </c>
      <c r="C11" s="6" t="s">
        <v>1377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9">
        <f t="shared" ref="A12:A127" si="0">A11+1</f>
        <v>3</v>
      </c>
      <c r="B12" s="6" t="s">
        <v>855</v>
      </c>
      <c r="C12" s="6" t="s">
        <v>1500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9">
        <f t="shared" si="0"/>
        <v>4</v>
      </c>
      <c r="B13" s="6" t="s">
        <v>316</v>
      </c>
      <c r="C13" s="6" t="s">
        <v>820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9">
        <f t="shared" si="0"/>
        <v>5</v>
      </c>
      <c r="B14" s="6" t="s">
        <v>1119</v>
      </c>
      <c r="C14" s="6" t="s">
        <v>1523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9">
        <f t="shared" si="0"/>
        <v>6</v>
      </c>
      <c r="B15" s="6" t="s">
        <v>1372</v>
      </c>
      <c r="C15" s="6" t="s">
        <v>1373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9">
        <f t="shared" si="0"/>
        <v>7</v>
      </c>
      <c r="B16" s="6" t="s">
        <v>1430</v>
      </c>
      <c r="C16" s="6" t="s">
        <v>1431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9">
        <f t="shared" si="0"/>
        <v>8</v>
      </c>
      <c r="B17" s="6" t="s">
        <v>1197</v>
      </c>
      <c r="C17" s="6" t="s">
        <v>46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9">
        <f t="shared" si="0"/>
        <v>9</v>
      </c>
      <c r="B18" s="6" t="s">
        <v>1493</v>
      </c>
      <c r="C18" s="6" t="s">
        <v>1006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9">
        <f t="shared" si="0"/>
        <v>10</v>
      </c>
      <c r="B19" s="6" t="s">
        <v>1347</v>
      </c>
      <c r="C19" s="6" t="s">
        <v>1348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9">
        <f t="shared" si="0"/>
        <v>11</v>
      </c>
      <c r="B20" s="6" t="s">
        <v>1374</v>
      </c>
      <c r="C20" s="6" t="s">
        <v>591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9">
        <f t="shared" si="0"/>
        <v>12</v>
      </c>
      <c r="B21" s="6" t="s">
        <v>1350</v>
      </c>
      <c r="C21" s="6" t="s">
        <v>1351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9">
        <f t="shared" si="0"/>
        <v>13</v>
      </c>
      <c r="B22" s="6" t="s">
        <v>670</v>
      </c>
      <c r="C22" s="6" t="s">
        <v>334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9">
        <f t="shared" si="0"/>
        <v>14</v>
      </c>
      <c r="B23" s="6" t="s">
        <v>670</v>
      </c>
      <c r="C23" s="6" t="s">
        <v>3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9">
        <f t="shared" si="0"/>
        <v>15</v>
      </c>
      <c r="B24" s="6" t="s">
        <v>1467</v>
      </c>
      <c r="C24" s="6" t="s">
        <v>278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9">
        <f t="shared" si="0"/>
        <v>16</v>
      </c>
      <c r="B25" s="6" t="s">
        <v>1491</v>
      </c>
      <c r="C25" s="6" t="s">
        <v>1492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9">
        <f t="shared" si="0"/>
        <v>17</v>
      </c>
      <c r="B26" s="6" t="s">
        <v>958</v>
      </c>
      <c r="C26" s="6" t="s">
        <v>125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9">
        <f t="shared" si="0"/>
        <v>18</v>
      </c>
      <c r="B27" s="6" t="s">
        <v>310</v>
      </c>
      <c r="C27" s="6" t="s">
        <v>177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9">
        <f t="shared" si="0"/>
        <v>19</v>
      </c>
      <c r="B28" s="6" t="s">
        <v>1366</v>
      </c>
      <c r="C28" s="6" t="s">
        <v>334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9">
        <f t="shared" si="0"/>
        <v>20</v>
      </c>
      <c r="B29" s="6" t="s">
        <v>1512</v>
      </c>
      <c r="C29" s="6" t="s">
        <v>1513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9">
        <f t="shared" si="0"/>
        <v>21</v>
      </c>
      <c r="B30" s="6" t="s">
        <v>143</v>
      </c>
      <c r="C30" s="6" t="s">
        <v>167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9">
        <f t="shared" si="0"/>
        <v>22</v>
      </c>
      <c r="B31" s="6" t="s">
        <v>579</v>
      </c>
      <c r="C31" s="6" t="s">
        <v>1415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9">
        <f t="shared" si="0"/>
        <v>23</v>
      </c>
      <c r="B32" s="6" t="s">
        <v>1476</v>
      </c>
      <c r="C32" s="6" t="s">
        <v>1477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9">
        <f t="shared" si="0"/>
        <v>24</v>
      </c>
      <c r="B33" s="6" t="s">
        <v>1034</v>
      </c>
      <c r="C33" s="6" t="s">
        <v>1453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9">
        <f t="shared" si="0"/>
        <v>25</v>
      </c>
      <c r="B34" s="6" t="s">
        <v>1369</v>
      </c>
      <c r="C34" s="6" t="s">
        <v>459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9">
        <f t="shared" si="0"/>
        <v>26</v>
      </c>
      <c r="B35" s="6" t="s">
        <v>1490</v>
      </c>
      <c r="C35" s="6" t="s">
        <v>459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9">
        <f t="shared" si="0"/>
        <v>27</v>
      </c>
      <c r="B36" s="6" t="s">
        <v>1510</v>
      </c>
      <c r="C36" s="6" t="s">
        <v>1511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9">
        <f t="shared" si="0"/>
        <v>28</v>
      </c>
      <c r="B37" s="6" t="s">
        <v>1495</v>
      </c>
      <c r="C37" s="6" t="s">
        <v>1496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9">
        <f t="shared" si="0"/>
        <v>29</v>
      </c>
      <c r="B38" s="6" t="s">
        <v>1462</v>
      </c>
      <c r="C38" s="6" t="s">
        <v>294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9">
        <f t="shared" si="0"/>
        <v>30</v>
      </c>
      <c r="B39" s="6" t="s">
        <v>1450</v>
      </c>
      <c r="C39" s="6" t="s">
        <v>46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1" customFormat="1" ht="13.5" customHeight="1">
      <c r="A57" s="37" t="s">
        <v>519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3" s="1" customFormat="1" ht="13.5" customHeight="1">
      <c r="A58" s="37" t="s">
        <v>520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3" s="1" customFormat="1" ht="13.5" customHeight="1">
      <c r="A59" s="42" t="s">
        <v>521</v>
      </c>
      <c r="B59" s="42"/>
      <c r="C59" s="42"/>
      <c r="D59" s="2"/>
      <c r="E59" s="2"/>
      <c r="F59" s="2"/>
      <c r="G59" s="2"/>
      <c r="H59" s="3"/>
    </row>
    <row r="60" spans="1:13" s="1" customFormat="1" ht="13.5" customHeight="1">
      <c r="A60" s="42" t="s">
        <v>522</v>
      </c>
      <c r="B60" s="42"/>
      <c r="C60" s="42"/>
      <c r="D60" s="42"/>
      <c r="E60" s="3"/>
      <c r="F60" s="3"/>
      <c r="I60" s="43" t="s">
        <v>1537</v>
      </c>
      <c r="J60" s="43"/>
      <c r="K60" s="43"/>
      <c r="L60" s="30"/>
    </row>
    <row r="61" spans="1:13" s="1" customFormat="1" ht="13.5" customHeight="1">
      <c r="A61" s="42" t="s">
        <v>524</v>
      </c>
      <c r="B61" s="42"/>
      <c r="C61" s="42"/>
      <c r="D61" s="42"/>
      <c r="E61" s="2"/>
      <c r="F61" s="3"/>
      <c r="H61" s="29"/>
      <c r="I61" s="43"/>
      <c r="J61" s="43"/>
      <c r="K61" s="43"/>
      <c r="L61" s="30"/>
    </row>
    <row r="62" spans="1:13" s="1" customFormat="1" ht="13.5" customHeight="1">
      <c r="A62" s="4"/>
      <c r="B62" s="3"/>
      <c r="C62" s="3"/>
      <c r="D62" s="3"/>
      <c r="E62" s="3"/>
      <c r="F62" s="3"/>
      <c r="G62" s="3"/>
      <c r="H62" s="4"/>
      <c r="I62" s="30"/>
      <c r="J62" s="30"/>
    </row>
    <row r="63" spans="1:13" s="1" customFormat="1" ht="15.75" customHeight="1">
      <c r="A63" s="44" t="s">
        <v>1532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3" s="1" customFormat="1" ht="13.5" customHeight="1">
      <c r="A64" s="4"/>
      <c r="B64" s="4"/>
      <c r="C64" s="4"/>
      <c r="D64" s="4"/>
      <c r="E64" s="4"/>
      <c r="F64" s="4"/>
      <c r="G64" s="4"/>
      <c r="H64" s="4"/>
    </row>
    <row r="65" spans="1:13" s="1" customFormat="1" ht="13.5" customHeight="1">
      <c r="A65" s="31" t="s">
        <v>525</v>
      </c>
      <c r="B65" s="31" t="s">
        <v>526</v>
      </c>
      <c r="C65" s="31" t="s">
        <v>527</v>
      </c>
      <c r="D65" s="7" t="s">
        <v>1533</v>
      </c>
      <c r="E65" s="7" t="s">
        <v>1530</v>
      </c>
      <c r="F65" s="8" t="s">
        <v>1529</v>
      </c>
      <c r="G65" s="7" t="s">
        <v>1531</v>
      </c>
      <c r="H65" s="7" t="s">
        <v>1534</v>
      </c>
      <c r="I65" s="7" t="s">
        <v>1535</v>
      </c>
      <c r="J65" s="8" t="s">
        <v>1528</v>
      </c>
      <c r="K65" s="7" t="s">
        <v>1332</v>
      </c>
      <c r="L65" s="7" t="s">
        <v>535</v>
      </c>
      <c r="M65" s="8" t="s">
        <v>1527</v>
      </c>
    </row>
    <row r="66" spans="1:13">
      <c r="A66" s="9">
        <v>1</v>
      </c>
      <c r="B66" s="6" t="s">
        <v>1445</v>
      </c>
      <c r="C66" s="6" t="s">
        <v>1250</v>
      </c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9">
        <f t="shared" si="0"/>
        <v>2</v>
      </c>
      <c r="B67" s="6" t="s">
        <v>1399</v>
      </c>
      <c r="C67" s="6" t="s">
        <v>1400</v>
      </c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9">
        <f t="shared" si="0"/>
        <v>3</v>
      </c>
      <c r="B68" s="6" t="s">
        <v>1508</v>
      </c>
      <c r="C68" s="6" t="s">
        <v>1509</v>
      </c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9">
        <f t="shared" si="0"/>
        <v>4</v>
      </c>
      <c r="B69" s="6" t="s">
        <v>1504</v>
      </c>
      <c r="C69" s="6" t="s">
        <v>1505</v>
      </c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9">
        <f t="shared" si="0"/>
        <v>5</v>
      </c>
      <c r="B70" s="6" t="s">
        <v>826</v>
      </c>
      <c r="C70" s="6" t="s">
        <v>740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9">
        <f t="shared" si="0"/>
        <v>6</v>
      </c>
      <c r="B71" s="6" t="s">
        <v>332</v>
      </c>
      <c r="C71" s="6" t="s">
        <v>880</v>
      </c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9">
        <f t="shared" si="0"/>
        <v>7</v>
      </c>
      <c r="B72" s="6" t="s">
        <v>1506</v>
      </c>
      <c r="C72" s="6" t="s">
        <v>1507</v>
      </c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9">
        <f t="shared" si="0"/>
        <v>8</v>
      </c>
      <c r="B73" s="6" t="s">
        <v>296</v>
      </c>
      <c r="C73" s="6" t="s">
        <v>551</v>
      </c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9">
        <f t="shared" si="0"/>
        <v>9</v>
      </c>
      <c r="B74" s="6" t="s">
        <v>1443</v>
      </c>
      <c r="C74" s="6" t="s">
        <v>121</v>
      </c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9">
        <f t="shared" si="0"/>
        <v>10</v>
      </c>
      <c r="B75" s="6" t="s">
        <v>940</v>
      </c>
      <c r="C75" s="6" t="s">
        <v>214</v>
      </c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9">
        <f t="shared" si="0"/>
        <v>11</v>
      </c>
      <c r="B76" s="6" t="s">
        <v>1370</v>
      </c>
      <c r="C76" s="6" t="s">
        <v>1371</v>
      </c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9">
        <f t="shared" si="0"/>
        <v>12</v>
      </c>
      <c r="B77" s="6" t="s">
        <v>418</v>
      </c>
      <c r="C77" s="6" t="s">
        <v>1468</v>
      </c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9">
        <f t="shared" si="0"/>
        <v>13</v>
      </c>
      <c r="B78" s="6" t="s">
        <v>1335</v>
      </c>
      <c r="C78" s="6" t="s">
        <v>30</v>
      </c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9">
        <f t="shared" si="0"/>
        <v>14</v>
      </c>
      <c r="B79" s="6" t="s">
        <v>1364</v>
      </c>
      <c r="C79" s="6" t="s">
        <v>1365</v>
      </c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9">
        <f t="shared" si="0"/>
        <v>15</v>
      </c>
      <c r="B80" s="6" t="s">
        <v>1474</v>
      </c>
      <c r="C80" s="6" t="s">
        <v>424</v>
      </c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9">
        <f t="shared" si="0"/>
        <v>16</v>
      </c>
      <c r="B81" s="6" t="s">
        <v>1405</v>
      </c>
      <c r="C81" s="6" t="s">
        <v>1406</v>
      </c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9">
        <f t="shared" si="0"/>
        <v>17</v>
      </c>
      <c r="B82" s="6" t="s">
        <v>1349</v>
      </c>
      <c r="C82" s="6" t="s">
        <v>24</v>
      </c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9">
        <f t="shared" si="0"/>
        <v>18</v>
      </c>
      <c r="B83" s="6" t="s">
        <v>1460</v>
      </c>
      <c r="C83" s="6" t="s">
        <v>1461</v>
      </c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9">
        <f t="shared" si="0"/>
        <v>19</v>
      </c>
      <c r="B84" s="6" t="s">
        <v>497</v>
      </c>
      <c r="C84" s="6" t="s">
        <v>1368</v>
      </c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9">
        <f t="shared" si="0"/>
        <v>20</v>
      </c>
      <c r="B85" s="6" t="s">
        <v>497</v>
      </c>
      <c r="C85" s="6" t="s">
        <v>1441</v>
      </c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9">
        <f t="shared" si="0"/>
        <v>21</v>
      </c>
      <c r="B86" s="6" t="s">
        <v>1416</v>
      </c>
      <c r="C86" s="6" t="s">
        <v>1417</v>
      </c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9">
        <f t="shared" si="0"/>
        <v>22</v>
      </c>
      <c r="B87" s="6" t="s">
        <v>496</v>
      </c>
      <c r="C87" s="6" t="s">
        <v>825</v>
      </c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9">
        <f t="shared" si="0"/>
        <v>23</v>
      </c>
      <c r="B88" s="6" t="s">
        <v>1452</v>
      </c>
      <c r="C88" s="6" t="s">
        <v>63</v>
      </c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9">
        <f t="shared" si="0"/>
        <v>24</v>
      </c>
      <c r="B89" s="6" t="s">
        <v>1427</v>
      </c>
      <c r="C89" s="6" t="s">
        <v>1428</v>
      </c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9">
        <f t="shared" si="0"/>
        <v>25</v>
      </c>
      <c r="B90" s="6" t="s">
        <v>1269</v>
      </c>
      <c r="C90" s="6" t="s">
        <v>84</v>
      </c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9">
        <f t="shared" si="0"/>
        <v>26</v>
      </c>
      <c r="B91" s="6" t="s">
        <v>176</v>
      </c>
      <c r="C91" s="6" t="s">
        <v>795</v>
      </c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9">
        <f t="shared" si="0"/>
        <v>27</v>
      </c>
      <c r="B92" s="6" t="s">
        <v>1489</v>
      </c>
      <c r="C92" s="6" t="s">
        <v>1485</v>
      </c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9">
        <f t="shared" si="0"/>
        <v>28</v>
      </c>
      <c r="B93" s="6" t="s">
        <v>1435</v>
      </c>
      <c r="C93" s="6" t="s">
        <v>101</v>
      </c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9">
        <f t="shared" si="0"/>
        <v>29</v>
      </c>
      <c r="B94" s="6" t="s">
        <v>1435</v>
      </c>
      <c r="C94" s="6" t="s">
        <v>1514</v>
      </c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9">
        <f t="shared" si="0"/>
        <v>30</v>
      </c>
      <c r="B95" s="6" t="s">
        <v>1397</v>
      </c>
      <c r="C95" s="6" t="s">
        <v>1398</v>
      </c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1" customFormat="1" ht="13.5" customHeight="1">
      <c r="A113" s="37" t="s">
        <v>519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3" s="1" customFormat="1" ht="13.5" customHeight="1">
      <c r="A114" s="37" t="s">
        <v>520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3" s="1" customFormat="1" ht="13.5" customHeight="1">
      <c r="A115" s="42" t="s">
        <v>521</v>
      </c>
      <c r="B115" s="42"/>
      <c r="C115" s="42"/>
      <c r="D115" s="2"/>
      <c r="E115" s="2"/>
      <c r="F115" s="2"/>
      <c r="G115" s="2"/>
      <c r="H115" s="3"/>
    </row>
    <row r="116" spans="1:13" s="1" customFormat="1" ht="13.5" customHeight="1">
      <c r="A116" s="42" t="s">
        <v>522</v>
      </c>
      <c r="B116" s="42"/>
      <c r="C116" s="42"/>
      <c r="D116" s="42"/>
      <c r="E116" s="3"/>
      <c r="F116" s="3"/>
      <c r="I116" s="43" t="s">
        <v>1538</v>
      </c>
      <c r="J116" s="43"/>
      <c r="K116" s="43"/>
      <c r="L116" s="30"/>
    </row>
    <row r="117" spans="1:13" s="1" customFormat="1" ht="13.5" customHeight="1">
      <c r="A117" s="42" t="s">
        <v>524</v>
      </c>
      <c r="B117" s="42"/>
      <c r="C117" s="42"/>
      <c r="D117" s="42"/>
      <c r="E117" s="2"/>
      <c r="F117" s="3"/>
      <c r="H117" s="29"/>
      <c r="I117" s="43"/>
      <c r="J117" s="43"/>
      <c r="K117" s="43"/>
      <c r="L117" s="30"/>
    </row>
    <row r="118" spans="1:13" s="1" customFormat="1" ht="13.5" customHeight="1">
      <c r="A118" s="4"/>
      <c r="B118" s="3"/>
      <c r="C118" s="3"/>
      <c r="D118" s="3"/>
      <c r="E118" s="3"/>
      <c r="F118" s="3"/>
      <c r="G118" s="3"/>
      <c r="H118" s="4"/>
      <c r="I118" s="30"/>
      <c r="J118" s="30"/>
    </row>
    <row r="119" spans="1:13" s="1" customFormat="1" ht="15" customHeight="1">
      <c r="A119" s="44" t="s">
        <v>1532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3" s="1" customFormat="1" ht="13.5" customHeight="1">
      <c r="A120" s="4"/>
      <c r="B120" s="4"/>
      <c r="C120" s="4"/>
      <c r="D120" s="4"/>
      <c r="E120" s="4"/>
      <c r="F120" s="4"/>
      <c r="G120" s="4"/>
      <c r="H120" s="4"/>
    </row>
    <row r="121" spans="1:13" s="1" customFormat="1" ht="13.5" customHeight="1">
      <c r="A121" s="31" t="s">
        <v>525</v>
      </c>
      <c r="B121" s="31" t="s">
        <v>526</v>
      </c>
      <c r="C121" s="31" t="s">
        <v>527</v>
      </c>
      <c r="D121" s="7" t="s">
        <v>1533</v>
      </c>
      <c r="E121" s="7" t="s">
        <v>1530</v>
      </c>
      <c r="F121" s="8" t="s">
        <v>1529</v>
      </c>
      <c r="G121" s="7" t="s">
        <v>1531</v>
      </c>
      <c r="H121" s="7" t="s">
        <v>1534</v>
      </c>
      <c r="I121" s="7" t="s">
        <v>1535</v>
      </c>
      <c r="J121" s="8" t="s">
        <v>1528</v>
      </c>
      <c r="K121" s="7" t="s">
        <v>1332</v>
      </c>
      <c r="L121" s="7" t="s">
        <v>535</v>
      </c>
      <c r="M121" s="8" t="s">
        <v>1527</v>
      </c>
    </row>
    <row r="122" spans="1:13">
      <c r="A122" s="9">
        <v>1</v>
      </c>
      <c r="B122" s="6" t="s">
        <v>1390</v>
      </c>
      <c r="C122" s="6" t="s">
        <v>1391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9">
        <f t="shared" si="0"/>
        <v>2</v>
      </c>
      <c r="B123" s="6" t="s">
        <v>1519</v>
      </c>
      <c r="C123" s="6" t="s">
        <v>1520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9">
        <f t="shared" si="0"/>
        <v>3</v>
      </c>
      <c r="B124" s="6" t="s">
        <v>1356</v>
      </c>
      <c r="C124" s="6" t="s">
        <v>432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9">
        <f t="shared" si="0"/>
        <v>4</v>
      </c>
      <c r="B125" s="6" t="s">
        <v>1356</v>
      </c>
      <c r="C125" s="6" t="s">
        <v>459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9">
        <f t="shared" si="0"/>
        <v>5</v>
      </c>
      <c r="B126" s="6" t="s">
        <v>322</v>
      </c>
      <c r="C126" s="6" t="s">
        <v>1472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9">
        <f t="shared" si="0"/>
        <v>6</v>
      </c>
      <c r="B127" s="6" t="s">
        <v>243</v>
      </c>
      <c r="C127" s="6" t="s">
        <v>290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9">
        <f t="shared" ref="A128:A217" si="1">A127+1</f>
        <v>7</v>
      </c>
      <c r="B128" s="6" t="s">
        <v>1432</v>
      </c>
      <c r="C128" s="6" t="s">
        <v>167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9">
        <f t="shared" si="1"/>
        <v>8</v>
      </c>
      <c r="B129" s="6" t="s">
        <v>1098</v>
      </c>
      <c r="C129" s="6" t="s">
        <v>1264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9">
        <f t="shared" si="1"/>
        <v>9</v>
      </c>
      <c r="B130" s="6" t="s">
        <v>1359</v>
      </c>
      <c r="C130" s="6" t="s">
        <v>1360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9">
        <f t="shared" si="1"/>
        <v>10</v>
      </c>
      <c r="B131" s="6" t="s">
        <v>96</v>
      </c>
      <c r="C131" s="6" t="s">
        <v>560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9">
        <f t="shared" si="1"/>
        <v>11</v>
      </c>
      <c r="B132" s="6" t="s">
        <v>1425</v>
      </c>
      <c r="C132" s="6" t="s">
        <v>97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9">
        <f t="shared" si="1"/>
        <v>12</v>
      </c>
      <c r="B133" s="6" t="s">
        <v>1383</v>
      </c>
      <c r="C133" s="6" t="s">
        <v>795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9">
        <f t="shared" si="1"/>
        <v>13</v>
      </c>
      <c r="B134" s="6" t="s">
        <v>1353</v>
      </c>
      <c r="C134" s="6" t="s">
        <v>1354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9">
        <f t="shared" si="1"/>
        <v>14</v>
      </c>
      <c r="B135" s="6" t="s">
        <v>1361</v>
      </c>
      <c r="C135" s="6" t="s">
        <v>1362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9">
        <f t="shared" si="1"/>
        <v>15</v>
      </c>
      <c r="B136" s="6" t="s">
        <v>1030</v>
      </c>
      <c r="C136" s="6" t="s">
        <v>825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9">
        <f t="shared" si="1"/>
        <v>16</v>
      </c>
      <c r="B137" s="6" t="s">
        <v>1386</v>
      </c>
      <c r="C137" s="6" t="s">
        <v>1387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9">
        <f t="shared" si="1"/>
        <v>17</v>
      </c>
      <c r="B138" s="6" t="s">
        <v>394</v>
      </c>
      <c r="C138" s="6" t="s">
        <v>1392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9">
        <f t="shared" si="1"/>
        <v>18</v>
      </c>
      <c r="B139" s="6" t="s">
        <v>1448</v>
      </c>
      <c r="C139" s="6" t="s">
        <v>24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9">
        <f t="shared" si="1"/>
        <v>19</v>
      </c>
      <c r="B140" s="6" t="s">
        <v>1456</v>
      </c>
      <c r="C140" s="6" t="s">
        <v>1457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9">
        <f t="shared" si="1"/>
        <v>20</v>
      </c>
      <c r="B141" s="6" t="s">
        <v>1363</v>
      </c>
      <c r="C141" s="6" t="s">
        <v>210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9">
        <f t="shared" si="1"/>
        <v>21</v>
      </c>
      <c r="B142" s="6" t="s">
        <v>1340</v>
      </c>
      <c r="C142" s="6" t="s">
        <v>345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9">
        <f t="shared" si="1"/>
        <v>22</v>
      </c>
      <c r="B143" s="6" t="s">
        <v>1484</v>
      </c>
      <c r="C143" s="6" t="s">
        <v>1485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9">
        <f t="shared" si="1"/>
        <v>23</v>
      </c>
      <c r="B144" s="6" t="s">
        <v>1473</v>
      </c>
      <c r="C144" s="6" t="s">
        <v>820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9">
        <f t="shared" si="1"/>
        <v>24</v>
      </c>
      <c r="B145" s="6" t="s">
        <v>1423</v>
      </c>
      <c r="C145" s="6" t="s">
        <v>1424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9">
        <f t="shared" si="1"/>
        <v>25</v>
      </c>
      <c r="B146" s="6" t="s">
        <v>1395</v>
      </c>
      <c r="C146" s="6" t="s">
        <v>1396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9">
        <f t="shared" si="1"/>
        <v>26</v>
      </c>
      <c r="B147" s="6" t="s">
        <v>1378</v>
      </c>
      <c r="C147" s="6" t="s">
        <v>46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9">
        <f t="shared" si="1"/>
        <v>27</v>
      </c>
      <c r="B148" s="6" t="s">
        <v>1436</v>
      </c>
      <c r="C148" s="6" t="s">
        <v>1437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9">
        <f t="shared" si="1"/>
        <v>28</v>
      </c>
      <c r="B149" s="6" t="s">
        <v>253</v>
      </c>
      <c r="C149" s="6" t="s">
        <v>765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9">
        <f t="shared" si="1"/>
        <v>29</v>
      </c>
      <c r="B150" s="6" t="s">
        <v>253</v>
      </c>
      <c r="C150" s="6" t="s">
        <v>1521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9">
        <f t="shared" si="1"/>
        <v>30</v>
      </c>
      <c r="B151" s="6" t="s">
        <v>1388</v>
      </c>
      <c r="C151" s="6" t="s">
        <v>1389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1" customFormat="1" ht="13.5" customHeight="1">
      <c r="A169" s="37" t="s">
        <v>519</v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3" s="1" customFormat="1" ht="13.5" customHeight="1">
      <c r="A170" s="37" t="s">
        <v>520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3" s="1" customFormat="1" ht="13.5" customHeight="1">
      <c r="A171" s="42" t="s">
        <v>521</v>
      </c>
      <c r="B171" s="42"/>
      <c r="C171" s="42"/>
      <c r="D171" s="2"/>
      <c r="E171" s="2"/>
      <c r="F171" s="2"/>
      <c r="G171" s="2"/>
      <c r="H171" s="3"/>
    </row>
    <row r="172" spans="1:13" s="1" customFormat="1" ht="13.5" customHeight="1">
      <c r="A172" s="42" t="s">
        <v>522</v>
      </c>
      <c r="B172" s="42"/>
      <c r="C172" s="42"/>
      <c r="D172" s="42"/>
      <c r="E172" s="3"/>
      <c r="F172" s="3"/>
      <c r="I172" s="43" t="s">
        <v>1539</v>
      </c>
      <c r="J172" s="43"/>
      <c r="K172" s="43"/>
      <c r="L172" s="30"/>
    </row>
    <row r="173" spans="1:13" s="1" customFormat="1" ht="13.5" customHeight="1">
      <c r="A173" s="42" t="s">
        <v>524</v>
      </c>
      <c r="B173" s="42"/>
      <c r="C173" s="42"/>
      <c r="D173" s="42"/>
      <c r="E173" s="2"/>
      <c r="F173" s="3"/>
      <c r="H173" s="29"/>
      <c r="I173" s="43"/>
      <c r="J173" s="43"/>
      <c r="K173" s="43"/>
      <c r="L173" s="30"/>
    </row>
    <row r="174" spans="1:13" s="1" customFormat="1" ht="13.5" customHeight="1">
      <c r="A174" s="4"/>
      <c r="B174" s="3"/>
      <c r="C174" s="3"/>
      <c r="D174" s="3"/>
      <c r="E174" s="3"/>
      <c r="F174" s="3"/>
      <c r="G174" s="3"/>
      <c r="H174" s="4"/>
      <c r="I174" s="30"/>
      <c r="J174" s="30"/>
    </row>
    <row r="175" spans="1:13" s="1" customFormat="1" ht="15" customHeight="1">
      <c r="A175" s="44" t="s">
        <v>1532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3" s="1" customFormat="1" ht="13.5" customHeight="1">
      <c r="A176" s="4"/>
      <c r="B176" s="4"/>
      <c r="C176" s="4"/>
      <c r="D176" s="4"/>
      <c r="E176" s="4"/>
      <c r="F176" s="4"/>
      <c r="G176" s="4"/>
      <c r="H176" s="4"/>
    </row>
    <row r="177" spans="1:13" s="1" customFormat="1" ht="13.5" customHeight="1">
      <c r="A177" s="31" t="s">
        <v>525</v>
      </c>
      <c r="B177" s="31" t="s">
        <v>526</v>
      </c>
      <c r="C177" s="31" t="s">
        <v>527</v>
      </c>
      <c r="D177" s="7" t="s">
        <v>1533</v>
      </c>
      <c r="E177" s="7" t="s">
        <v>1530</v>
      </c>
      <c r="F177" s="8" t="s">
        <v>1529</v>
      </c>
      <c r="G177" s="7" t="s">
        <v>1531</v>
      </c>
      <c r="H177" s="7" t="s">
        <v>1534</v>
      </c>
      <c r="I177" s="7" t="s">
        <v>1535</v>
      </c>
      <c r="J177" s="8" t="s">
        <v>1528</v>
      </c>
      <c r="K177" s="7" t="s">
        <v>1332</v>
      </c>
      <c r="L177" s="7" t="s">
        <v>535</v>
      </c>
      <c r="M177" s="8" t="s">
        <v>1527</v>
      </c>
    </row>
    <row r="178" spans="1:13">
      <c r="A178" s="9">
        <v>1</v>
      </c>
      <c r="B178" s="6" t="s">
        <v>1434</v>
      </c>
      <c r="C178" s="6" t="s">
        <v>348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9">
        <f t="shared" si="1"/>
        <v>2</v>
      </c>
      <c r="B179" s="6" t="s">
        <v>195</v>
      </c>
      <c r="C179" s="6" t="s">
        <v>1302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9">
        <f t="shared" si="1"/>
        <v>3</v>
      </c>
      <c r="B180" s="6" t="s">
        <v>1524</v>
      </c>
      <c r="C180" s="6" t="s">
        <v>1525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9">
        <f t="shared" si="1"/>
        <v>4</v>
      </c>
      <c r="B181" s="6" t="s">
        <v>1409</v>
      </c>
      <c r="C181" s="6" t="s">
        <v>1410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9">
        <f t="shared" si="1"/>
        <v>5</v>
      </c>
      <c r="B182" s="6" t="s">
        <v>1471</v>
      </c>
      <c r="C182" s="6" t="s">
        <v>928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9">
        <f t="shared" si="1"/>
        <v>6</v>
      </c>
      <c r="B183" s="6" t="s">
        <v>1413</v>
      </c>
      <c r="C183" s="6" t="s">
        <v>1414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9">
        <f t="shared" si="1"/>
        <v>7</v>
      </c>
      <c r="B184" s="6" t="s">
        <v>1480</v>
      </c>
      <c r="C184" s="6" t="s">
        <v>1481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9">
        <f t="shared" si="1"/>
        <v>8</v>
      </c>
      <c r="B185" s="6" t="s">
        <v>1486</v>
      </c>
      <c r="C185" s="6" t="s">
        <v>162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9">
        <f t="shared" si="1"/>
        <v>9</v>
      </c>
      <c r="B186" s="6" t="s">
        <v>1446</v>
      </c>
      <c r="C186" s="6" t="s">
        <v>1447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9">
        <f t="shared" si="1"/>
        <v>10</v>
      </c>
      <c r="B187" s="6" t="s">
        <v>1438</v>
      </c>
      <c r="C187" s="6" t="s">
        <v>1439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9">
        <f t="shared" si="1"/>
        <v>11</v>
      </c>
      <c r="B188" s="6" t="s">
        <v>1297</v>
      </c>
      <c r="C188" s="6" t="s">
        <v>28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9">
        <f t="shared" si="1"/>
        <v>12</v>
      </c>
      <c r="B189" s="6" t="s">
        <v>1526</v>
      </c>
      <c r="C189" s="6" t="s">
        <v>28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9">
        <f t="shared" si="1"/>
        <v>13</v>
      </c>
      <c r="B190" s="6" t="s">
        <v>361</v>
      </c>
      <c r="C190" s="6" t="s">
        <v>290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9">
        <f t="shared" si="1"/>
        <v>14</v>
      </c>
      <c r="B191" s="6" t="s">
        <v>1518</v>
      </c>
      <c r="C191" s="6" t="s">
        <v>271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9">
        <f t="shared" si="1"/>
        <v>15</v>
      </c>
      <c r="B192" s="6" t="s">
        <v>1426</v>
      </c>
      <c r="C192" s="6" t="s">
        <v>180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9">
        <f t="shared" si="1"/>
        <v>16</v>
      </c>
      <c r="B193" s="6" t="s">
        <v>1469</v>
      </c>
      <c r="C193" s="6" t="s">
        <v>1470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9">
        <f t="shared" si="1"/>
        <v>17</v>
      </c>
      <c r="B194" s="6" t="s">
        <v>383</v>
      </c>
      <c r="C194" s="6" t="s">
        <v>1449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9">
        <f t="shared" si="1"/>
        <v>18</v>
      </c>
      <c r="B195" s="6" t="s">
        <v>1463</v>
      </c>
      <c r="C195" s="6" t="s">
        <v>1464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9">
        <f t="shared" si="1"/>
        <v>19</v>
      </c>
      <c r="B196" s="6" t="s">
        <v>1108</v>
      </c>
      <c r="C196" s="6" t="s">
        <v>1433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9">
        <f t="shared" si="1"/>
        <v>20</v>
      </c>
      <c r="B197" s="6" t="s">
        <v>41</v>
      </c>
      <c r="C197" s="6" t="s">
        <v>191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9">
        <f t="shared" si="1"/>
        <v>21</v>
      </c>
      <c r="B198" s="6" t="s">
        <v>1411</v>
      </c>
      <c r="C198" s="6" t="s">
        <v>1412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9">
        <f t="shared" si="1"/>
        <v>22</v>
      </c>
      <c r="B199" s="6" t="s">
        <v>873</v>
      </c>
      <c r="C199" s="6" t="s">
        <v>92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9">
        <f t="shared" si="1"/>
        <v>23</v>
      </c>
      <c r="B200" s="6" t="s">
        <v>1420</v>
      </c>
      <c r="C200" s="6" t="s">
        <v>1421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9">
        <f t="shared" si="1"/>
        <v>24</v>
      </c>
      <c r="B201" s="6" t="s">
        <v>1345</v>
      </c>
      <c r="C201" s="6" t="s">
        <v>1346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9">
        <f t="shared" si="1"/>
        <v>25</v>
      </c>
      <c r="B202" s="6" t="s">
        <v>1494</v>
      </c>
      <c r="C202" s="6" t="s">
        <v>459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9">
        <f t="shared" si="1"/>
        <v>26</v>
      </c>
      <c r="B203" s="6" t="s">
        <v>1003</v>
      </c>
      <c r="C203" s="6" t="s">
        <v>3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9">
        <f t="shared" si="1"/>
        <v>27</v>
      </c>
      <c r="B204" s="6" t="s">
        <v>742</v>
      </c>
      <c r="C204" s="6" t="s">
        <v>185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9">
        <f t="shared" si="1"/>
        <v>28</v>
      </c>
      <c r="B205" s="6" t="s">
        <v>220</v>
      </c>
      <c r="C205" s="6" t="s">
        <v>1357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9">
        <f t="shared" si="1"/>
        <v>29</v>
      </c>
      <c r="B206" s="6" t="s">
        <v>220</v>
      </c>
      <c r="C206" s="6" t="s">
        <v>1497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9">
        <f t="shared" si="1"/>
        <v>30</v>
      </c>
      <c r="B207" s="6" t="s">
        <v>1498</v>
      </c>
      <c r="C207" s="6" t="s">
        <v>1499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9">
        <f t="shared" si="1"/>
        <v>31</v>
      </c>
      <c r="B208" s="6" t="s">
        <v>157</v>
      </c>
      <c r="C208" s="6" t="s">
        <v>1367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9">
        <f t="shared" si="1"/>
        <v>32</v>
      </c>
      <c r="B209" s="6" t="s">
        <v>608</v>
      </c>
      <c r="C209" s="6" t="s">
        <v>28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9">
        <f t="shared" si="1"/>
        <v>33</v>
      </c>
      <c r="B210" s="6" t="s">
        <v>1515</v>
      </c>
      <c r="C210" s="6" t="s">
        <v>1516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9">
        <f t="shared" si="1"/>
        <v>34</v>
      </c>
      <c r="B211" s="6" t="s">
        <v>1342</v>
      </c>
      <c r="C211" s="6" t="s">
        <v>28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9">
        <f t="shared" si="1"/>
        <v>35</v>
      </c>
      <c r="B212" s="6" t="s">
        <v>879</v>
      </c>
      <c r="C212" s="6" t="s">
        <v>245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9">
        <f t="shared" si="1"/>
        <v>36</v>
      </c>
      <c r="B213" s="6" t="s">
        <v>1444</v>
      </c>
      <c r="C213" s="6" t="s">
        <v>28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9">
        <f t="shared" si="1"/>
        <v>37</v>
      </c>
      <c r="B214" s="6" t="s">
        <v>1517</v>
      </c>
      <c r="C214" s="6" t="s">
        <v>1404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9">
        <f t="shared" si="1"/>
        <v>38</v>
      </c>
      <c r="B215" s="6" t="s">
        <v>1401</v>
      </c>
      <c r="C215" s="6" t="s">
        <v>1402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9">
        <f t="shared" si="1"/>
        <v>39</v>
      </c>
      <c r="B216" s="6" t="s">
        <v>1429</v>
      </c>
      <c r="C216" s="6" t="s">
        <v>692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9">
        <f t="shared" si="1"/>
        <v>40</v>
      </c>
      <c r="B217" s="6" t="s">
        <v>1503</v>
      </c>
      <c r="C217" s="6" t="s">
        <v>461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9">
        <f t="shared" ref="A218:A277" si="2">A217+1</f>
        <v>41</v>
      </c>
      <c r="B218" s="6" t="s">
        <v>1393</v>
      </c>
      <c r="C218" s="6" t="s">
        <v>1394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9">
        <f t="shared" si="2"/>
        <v>42</v>
      </c>
      <c r="B219" s="6" t="s">
        <v>1393</v>
      </c>
      <c r="C219" s="6" t="s">
        <v>1475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9">
        <f t="shared" si="2"/>
        <v>43</v>
      </c>
      <c r="B220" s="6" t="s">
        <v>452</v>
      </c>
      <c r="C220" s="6" t="s">
        <v>1375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9">
        <f t="shared" si="2"/>
        <v>44</v>
      </c>
      <c r="B221" s="6" t="s">
        <v>1458</v>
      </c>
      <c r="C221" s="6" t="s">
        <v>1459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1" customFormat="1" ht="13.5" customHeight="1">
      <c r="A225" s="37" t="s">
        <v>519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6" spans="1:13" s="1" customFormat="1" ht="13.5" customHeight="1">
      <c r="A226" s="37" t="s">
        <v>520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</row>
    <row r="227" spans="1:13" s="1" customFormat="1" ht="13.5" customHeight="1">
      <c r="A227" s="42" t="s">
        <v>521</v>
      </c>
      <c r="B227" s="42"/>
      <c r="C227" s="42"/>
      <c r="D227" s="2"/>
      <c r="E227" s="2"/>
      <c r="F227" s="2"/>
      <c r="G227" s="2"/>
      <c r="H227" s="3"/>
    </row>
    <row r="228" spans="1:13" s="1" customFormat="1" ht="13.5" customHeight="1">
      <c r="A228" s="42" t="s">
        <v>522</v>
      </c>
      <c r="B228" s="42"/>
      <c r="C228" s="42"/>
      <c r="D228" s="42"/>
      <c r="E228" s="3"/>
      <c r="F228" s="3"/>
      <c r="I228" s="43" t="s">
        <v>1540</v>
      </c>
      <c r="J228" s="43"/>
      <c r="K228" s="43"/>
      <c r="L228" s="30"/>
    </row>
    <row r="229" spans="1:13" s="1" customFormat="1" ht="13.5" customHeight="1">
      <c r="A229" s="42" t="s">
        <v>524</v>
      </c>
      <c r="B229" s="42"/>
      <c r="C229" s="42"/>
      <c r="D229" s="42"/>
      <c r="E229" s="2"/>
      <c r="F229" s="3"/>
      <c r="H229" s="29"/>
      <c r="I229" s="43"/>
      <c r="J229" s="43"/>
      <c r="K229" s="43"/>
      <c r="L229" s="30"/>
    </row>
    <row r="230" spans="1:13" s="1" customFormat="1" ht="13.5" customHeight="1">
      <c r="A230" s="4"/>
      <c r="B230" s="3"/>
      <c r="C230" s="3"/>
      <c r="D230" s="3"/>
      <c r="E230" s="3"/>
      <c r="F230" s="3"/>
      <c r="G230" s="3"/>
      <c r="H230" s="4"/>
      <c r="I230" s="30"/>
      <c r="J230" s="30"/>
    </row>
    <row r="231" spans="1:13" s="1" customFormat="1" ht="15.75" customHeight="1">
      <c r="A231" s="44" t="s">
        <v>1532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3" s="1" customFormat="1" ht="13.5" customHeight="1">
      <c r="A232" s="4"/>
      <c r="B232" s="4"/>
      <c r="C232" s="4"/>
      <c r="D232" s="4"/>
      <c r="E232" s="4"/>
      <c r="F232" s="4"/>
      <c r="G232" s="4"/>
      <c r="H232" s="4"/>
    </row>
    <row r="233" spans="1:13" s="1" customFormat="1" ht="13.5" customHeight="1">
      <c r="A233" s="31" t="s">
        <v>525</v>
      </c>
      <c r="B233" s="31" t="s">
        <v>526</v>
      </c>
      <c r="C233" s="31" t="s">
        <v>527</v>
      </c>
      <c r="D233" s="7" t="s">
        <v>1533</v>
      </c>
      <c r="E233" s="7" t="s">
        <v>1530</v>
      </c>
      <c r="F233" s="8" t="s">
        <v>1529</v>
      </c>
      <c r="G233" s="7" t="s">
        <v>1531</v>
      </c>
      <c r="H233" s="7" t="s">
        <v>1534</v>
      </c>
      <c r="I233" s="7" t="s">
        <v>1535</v>
      </c>
      <c r="J233" s="8" t="s">
        <v>1528</v>
      </c>
      <c r="K233" s="7" t="s">
        <v>1332</v>
      </c>
      <c r="L233" s="7" t="s">
        <v>535</v>
      </c>
      <c r="M233" s="8" t="s">
        <v>1527</v>
      </c>
    </row>
    <row r="234" spans="1:13">
      <c r="A234" s="9">
        <v>1</v>
      </c>
      <c r="B234" s="6" t="s">
        <v>854</v>
      </c>
      <c r="C234" s="6" t="s">
        <v>84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9">
        <f t="shared" si="2"/>
        <v>2</v>
      </c>
      <c r="B235" s="6" t="s">
        <v>1343</v>
      </c>
      <c r="C235" s="6" t="s">
        <v>1344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9">
        <f t="shared" si="2"/>
        <v>3</v>
      </c>
      <c r="B236" s="6" t="s">
        <v>1482</v>
      </c>
      <c r="C236" s="6" t="s">
        <v>1483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9">
        <f t="shared" si="2"/>
        <v>4</v>
      </c>
      <c r="B237" s="6" t="s">
        <v>778</v>
      </c>
      <c r="C237" s="6" t="s">
        <v>1422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9">
        <f t="shared" si="2"/>
        <v>5</v>
      </c>
      <c r="B238" s="6" t="s">
        <v>1487</v>
      </c>
      <c r="C238" s="6" t="s">
        <v>1488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9">
        <f t="shared" si="2"/>
        <v>6</v>
      </c>
      <c r="B239" s="6" t="s">
        <v>1384</v>
      </c>
      <c r="C239" s="6" t="s">
        <v>1385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9">
        <f t="shared" si="2"/>
        <v>7</v>
      </c>
      <c r="B240" s="6" t="s">
        <v>1384</v>
      </c>
      <c r="C240" s="6" t="s">
        <v>101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9">
        <f t="shared" si="2"/>
        <v>8</v>
      </c>
      <c r="B241" s="6" t="s">
        <v>1418</v>
      </c>
      <c r="C241" s="6" t="s">
        <v>1419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9">
        <f t="shared" si="2"/>
        <v>9</v>
      </c>
      <c r="B242" s="6" t="s">
        <v>1442</v>
      </c>
      <c r="C242" s="6" t="s">
        <v>119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9">
        <f t="shared" si="2"/>
        <v>10</v>
      </c>
      <c r="B243" s="6" t="s">
        <v>1465</v>
      </c>
      <c r="C243" s="6" t="s">
        <v>1466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9">
        <f t="shared" si="2"/>
        <v>11</v>
      </c>
      <c r="B244" s="6" t="s">
        <v>1334</v>
      </c>
      <c r="C244" s="6" t="s">
        <v>180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9">
        <f t="shared" si="2"/>
        <v>12</v>
      </c>
      <c r="B245" s="6" t="s">
        <v>845</v>
      </c>
      <c r="C245" s="6" t="s">
        <v>121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9">
        <f t="shared" si="2"/>
        <v>13</v>
      </c>
      <c r="B246" s="6" t="s">
        <v>1339</v>
      </c>
      <c r="C246" s="6" t="s">
        <v>600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9">
        <f t="shared" si="2"/>
        <v>14</v>
      </c>
      <c r="B247" s="6" t="s">
        <v>631</v>
      </c>
      <c r="C247" s="6" t="s">
        <v>183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9">
        <f t="shared" si="2"/>
        <v>15</v>
      </c>
      <c r="B248" s="6" t="s">
        <v>631</v>
      </c>
      <c r="C248" s="6" t="s">
        <v>28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9">
        <f t="shared" si="2"/>
        <v>16</v>
      </c>
      <c r="B249" s="6" t="s">
        <v>1407</v>
      </c>
      <c r="C249" s="6" t="s">
        <v>1408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9">
        <f t="shared" si="2"/>
        <v>17</v>
      </c>
      <c r="B250" s="6" t="s">
        <v>1403</v>
      </c>
      <c r="C250" s="6" t="s">
        <v>1404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9">
        <f t="shared" si="2"/>
        <v>18</v>
      </c>
      <c r="B251" s="6" t="s">
        <v>1501</v>
      </c>
      <c r="C251" s="6" t="s">
        <v>1502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9">
        <f t="shared" si="2"/>
        <v>19</v>
      </c>
      <c r="B252" s="6" t="s">
        <v>360</v>
      </c>
      <c r="C252" s="6" t="s">
        <v>1352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9">
        <f t="shared" si="2"/>
        <v>20</v>
      </c>
      <c r="B253" s="6" t="s">
        <v>360</v>
      </c>
      <c r="C253" s="6" t="s">
        <v>975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9">
        <f t="shared" si="2"/>
        <v>21</v>
      </c>
      <c r="B254" s="6" t="s">
        <v>269</v>
      </c>
      <c r="C254" s="6" t="s">
        <v>617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9">
        <f t="shared" si="2"/>
        <v>22</v>
      </c>
      <c r="B255" s="6" t="s">
        <v>479</v>
      </c>
      <c r="C255" s="6" t="s">
        <v>78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9">
        <f t="shared" si="2"/>
        <v>23</v>
      </c>
      <c r="B256" s="6" t="s">
        <v>1454</v>
      </c>
      <c r="C256" s="6" t="s">
        <v>1455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9">
        <f t="shared" si="2"/>
        <v>24</v>
      </c>
      <c r="B257" s="6" t="s">
        <v>1454</v>
      </c>
      <c r="C257" s="6" t="s">
        <v>169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9">
        <f t="shared" si="2"/>
        <v>25</v>
      </c>
      <c r="B258" s="6" t="s">
        <v>1440</v>
      </c>
      <c r="C258" s="6" t="s">
        <v>792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9">
        <f t="shared" si="2"/>
        <v>26</v>
      </c>
      <c r="B259" s="6" t="s">
        <v>345</v>
      </c>
      <c r="C259" s="6" t="s">
        <v>230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9">
        <f t="shared" si="2"/>
        <v>27</v>
      </c>
      <c r="B260" s="6" t="s">
        <v>1478</v>
      </c>
      <c r="C260" s="6" t="s">
        <v>1479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9">
        <f t="shared" si="2"/>
        <v>28</v>
      </c>
      <c r="B261" s="6" t="s">
        <v>1451</v>
      </c>
      <c r="C261" s="6" t="s">
        <v>28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9">
        <f t="shared" si="2"/>
        <v>29</v>
      </c>
      <c r="B262" s="6" t="s">
        <v>80</v>
      </c>
      <c r="C262" s="6" t="s">
        <v>300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9">
        <f t="shared" si="2"/>
        <v>30</v>
      </c>
      <c r="B263" s="6" t="s">
        <v>356</v>
      </c>
      <c r="C263" s="6" t="s">
        <v>180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9">
        <f t="shared" si="2"/>
        <v>31</v>
      </c>
      <c r="B264" s="6" t="s">
        <v>356</v>
      </c>
      <c r="C264" s="6" t="s">
        <v>1356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9">
        <f t="shared" si="2"/>
        <v>32</v>
      </c>
      <c r="B265" s="6" t="s">
        <v>1336</v>
      </c>
      <c r="C265" s="6" t="s">
        <v>1337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9">
        <f t="shared" si="2"/>
        <v>33</v>
      </c>
      <c r="B266" s="6" t="s">
        <v>267</v>
      </c>
      <c r="C266" s="6" t="s">
        <v>261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9">
        <f t="shared" si="2"/>
        <v>34</v>
      </c>
      <c r="B267" s="6" t="s">
        <v>1355</v>
      </c>
      <c r="C267" s="6" t="s">
        <v>421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9">
        <f t="shared" si="2"/>
        <v>35</v>
      </c>
      <c r="B268" s="6" t="s">
        <v>1358</v>
      </c>
      <c r="C268" s="6" t="s">
        <v>288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9">
        <f t="shared" si="2"/>
        <v>36</v>
      </c>
      <c r="B269" s="6" t="s">
        <v>477</v>
      </c>
      <c r="C269" s="6" t="s">
        <v>144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9">
        <f t="shared" si="2"/>
        <v>37</v>
      </c>
      <c r="B270" s="6" t="s">
        <v>1379</v>
      </c>
      <c r="C270" s="6" t="s">
        <v>1380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9">
        <f t="shared" si="2"/>
        <v>38</v>
      </c>
      <c r="B271" s="6" t="s">
        <v>594</v>
      </c>
      <c r="C271" s="6" t="s">
        <v>345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9">
        <f t="shared" si="2"/>
        <v>39</v>
      </c>
      <c r="B272" s="6" t="s">
        <v>1381</v>
      </c>
      <c r="C272" s="6" t="s">
        <v>459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9">
        <f t="shared" si="2"/>
        <v>40</v>
      </c>
      <c r="B273" s="6" t="s">
        <v>691</v>
      </c>
      <c r="C273" s="6" t="s">
        <v>1042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9">
        <f t="shared" si="2"/>
        <v>41</v>
      </c>
      <c r="B274" s="6" t="s">
        <v>1382</v>
      </c>
      <c r="C274" s="6" t="s">
        <v>1307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9">
        <f t="shared" si="2"/>
        <v>42</v>
      </c>
      <c r="B275" s="6" t="s">
        <v>841</v>
      </c>
      <c r="C275" s="6" t="s">
        <v>1338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9">
        <f t="shared" si="2"/>
        <v>43</v>
      </c>
      <c r="B276" s="6" t="s">
        <v>841</v>
      </c>
      <c r="C276" s="6" t="s">
        <v>1341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9">
        <f t="shared" si="2"/>
        <v>44</v>
      </c>
      <c r="B277" s="6" t="s">
        <v>1305</v>
      </c>
      <c r="C277" s="6" t="s">
        <v>125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</row>
  </sheetData>
  <mergeCells count="35">
    <mergeCell ref="A231:L231"/>
    <mergeCell ref="A175:L175"/>
    <mergeCell ref="A225:L225"/>
    <mergeCell ref="A226:L226"/>
    <mergeCell ref="A227:C227"/>
    <mergeCell ref="A228:D228"/>
    <mergeCell ref="I228:K229"/>
    <mergeCell ref="A229:D229"/>
    <mergeCell ref="A119:L119"/>
    <mergeCell ref="A169:L169"/>
    <mergeCell ref="A170:L170"/>
    <mergeCell ref="A171:C171"/>
    <mergeCell ref="A172:D172"/>
    <mergeCell ref="I172:K173"/>
    <mergeCell ref="A173:D173"/>
    <mergeCell ref="A63:L63"/>
    <mergeCell ref="A113:L113"/>
    <mergeCell ref="A114:L114"/>
    <mergeCell ref="A115:C115"/>
    <mergeCell ref="A116:D116"/>
    <mergeCell ref="I116:K117"/>
    <mergeCell ref="A117:D117"/>
    <mergeCell ref="A7:L7"/>
    <mergeCell ref="A57:L57"/>
    <mergeCell ref="A58:L58"/>
    <mergeCell ref="A59:C59"/>
    <mergeCell ref="A60:D60"/>
    <mergeCell ref="I60:K61"/>
    <mergeCell ref="A61:D61"/>
    <mergeCell ref="A1:L1"/>
    <mergeCell ref="A2:L2"/>
    <mergeCell ref="A3:C3"/>
    <mergeCell ref="A4:D4"/>
    <mergeCell ref="I4:K5"/>
    <mergeCell ref="A5:D5"/>
  </mergeCells>
  <pageMargins left="0" right="0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7"/>
  <sheetViews>
    <sheetView topLeftCell="A211" workbookViewId="0">
      <selection activeCell="C10" sqref="C10"/>
    </sheetView>
  </sheetViews>
  <sheetFormatPr baseColWidth="10" defaultRowHeight="15"/>
  <cols>
    <col min="1" max="1" width="4.42578125" customWidth="1"/>
    <col min="2" max="2" width="15.7109375" bestFit="1" customWidth="1"/>
    <col min="3" max="3" width="23.140625" bestFit="1" customWidth="1"/>
    <col min="4" max="4" width="5.28515625" bestFit="1" customWidth="1"/>
    <col min="5" max="5" width="6" bestFit="1" customWidth="1"/>
    <col min="6" max="6" width="5.5703125" bestFit="1" customWidth="1"/>
    <col min="7" max="7" width="5.85546875" bestFit="1" customWidth="1"/>
    <col min="8" max="8" width="5.42578125" customWidth="1"/>
    <col min="9" max="9" width="6.42578125" bestFit="1" customWidth="1"/>
    <col min="10" max="11" width="5.28515625" bestFit="1" customWidth="1"/>
    <col min="12" max="12" width="5.5703125" bestFit="1" customWidth="1"/>
    <col min="13" max="13" width="5.85546875" customWidth="1"/>
  </cols>
  <sheetData>
    <row r="1" spans="1:13" s="1" customFormat="1" ht="13.5" customHeight="1">
      <c r="A1" s="37" t="s">
        <v>519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1" customFormat="1" ht="13.5" customHeight="1">
      <c r="A2" s="37" t="s">
        <v>520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1" customFormat="1" ht="13.5" customHeight="1">
      <c r="A3" s="42" t="s">
        <v>521</v>
      </c>
      <c r="B3" s="42"/>
      <c r="C3" s="42"/>
      <c r="D3" s="2"/>
      <c r="E3" s="2"/>
      <c r="F3" s="2"/>
      <c r="G3" s="2"/>
      <c r="H3" s="3"/>
    </row>
    <row r="4" spans="1:13" s="1" customFormat="1" ht="13.5" customHeight="1">
      <c r="A4" s="42" t="s">
        <v>522</v>
      </c>
      <c r="B4" s="42"/>
      <c r="C4" s="42"/>
      <c r="D4" s="42"/>
      <c r="E4" s="3"/>
      <c r="F4" s="3"/>
      <c r="I4" s="43" t="s">
        <v>1536</v>
      </c>
      <c r="J4" s="43"/>
      <c r="K4" s="43"/>
      <c r="L4" s="30"/>
    </row>
    <row r="5" spans="1:13" s="1" customFormat="1" ht="13.5" customHeight="1">
      <c r="A5" s="42" t="s">
        <v>524</v>
      </c>
      <c r="B5" s="42"/>
      <c r="C5" s="42"/>
      <c r="D5" s="42"/>
      <c r="E5" s="2"/>
      <c r="F5" s="3"/>
      <c r="H5" s="29"/>
      <c r="I5" s="43"/>
      <c r="J5" s="43"/>
      <c r="K5" s="43"/>
      <c r="L5" s="30"/>
    </row>
    <row r="6" spans="1:13" s="1" customFormat="1" ht="13.5" customHeight="1">
      <c r="A6" s="4"/>
      <c r="B6" s="3"/>
      <c r="C6" s="3"/>
      <c r="D6" s="3"/>
      <c r="E6" s="3"/>
      <c r="F6" s="3"/>
      <c r="G6" s="3"/>
      <c r="H6" s="4"/>
      <c r="I6" s="30"/>
      <c r="J6" s="30"/>
    </row>
    <row r="7" spans="1:13" s="1" customFormat="1" ht="15.75" customHeight="1">
      <c r="A7" s="44" t="s">
        <v>1745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s="1" customFormat="1" ht="13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1" customFormat="1" ht="13.7" customHeight="1">
      <c r="A9" s="31" t="s">
        <v>525</v>
      </c>
      <c r="B9" s="31" t="s">
        <v>526</v>
      </c>
      <c r="C9" s="31" t="s">
        <v>527</v>
      </c>
      <c r="D9" s="7" t="s">
        <v>1751</v>
      </c>
      <c r="E9" s="7" t="s">
        <v>1749</v>
      </c>
      <c r="F9" s="8" t="s">
        <v>1747</v>
      </c>
      <c r="G9" s="7" t="s">
        <v>530</v>
      </c>
      <c r="H9" s="7" t="s">
        <v>1748</v>
      </c>
      <c r="I9" s="8" t="s">
        <v>1752</v>
      </c>
      <c r="J9" s="8" t="s">
        <v>1753</v>
      </c>
      <c r="K9" s="7" t="s">
        <v>1746</v>
      </c>
      <c r="L9" s="8" t="s">
        <v>535</v>
      </c>
      <c r="M9" s="7" t="s">
        <v>1750</v>
      </c>
    </row>
    <row r="10" spans="1:13">
      <c r="A10" s="9">
        <v>1</v>
      </c>
      <c r="B10" s="6" t="s">
        <v>769</v>
      </c>
      <c r="C10" s="6" t="s">
        <v>180</v>
      </c>
      <c r="D10" s="6"/>
      <c r="E10" s="6"/>
      <c r="F10" s="6"/>
      <c r="G10" s="6"/>
      <c r="I10" s="6"/>
      <c r="J10" s="6"/>
      <c r="K10" s="6"/>
      <c r="L10" s="6"/>
      <c r="M10" s="6"/>
    </row>
    <row r="11" spans="1:13">
      <c r="A11" s="9">
        <f>A10+1</f>
        <v>2</v>
      </c>
      <c r="B11" s="6" t="s">
        <v>1299</v>
      </c>
      <c r="C11" s="6" t="s">
        <v>1577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9">
        <f t="shared" ref="A12:A127" si="0">A11+1</f>
        <v>3</v>
      </c>
      <c r="B12" s="6" t="s">
        <v>1638</v>
      </c>
      <c r="C12" s="6" t="s">
        <v>1639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9">
        <f t="shared" si="0"/>
        <v>4</v>
      </c>
      <c r="B13" s="6" t="s">
        <v>1638</v>
      </c>
      <c r="C13" s="6" t="s">
        <v>1653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9">
        <f t="shared" si="0"/>
        <v>5</v>
      </c>
      <c r="B14" s="6" t="s">
        <v>1678</v>
      </c>
      <c r="C14" s="6" t="s">
        <v>1566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9">
        <f t="shared" si="0"/>
        <v>6</v>
      </c>
      <c r="B15" s="6" t="s">
        <v>1636</v>
      </c>
      <c r="C15" s="6" t="s">
        <v>319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9">
        <f t="shared" si="0"/>
        <v>7</v>
      </c>
      <c r="B16" s="6" t="s">
        <v>927</v>
      </c>
      <c r="C16" s="6" t="s">
        <v>180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9">
        <f t="shared" si="0"/>
        <v>8</v>
      </c>
      <c r="B17" s="6" t="s">
        <v>1598</v>
      </c>
      <c r="C17" s="6" t="s">
        <v>1599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9">
        <f t="shared" si="0"/>
        <v>9</v>
      </c>
      <c r="B18" s="6" t="s">
        <v>1598</v>
      </c>
      <c r="C18" s="6" t="s">
        <v>880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9">
        <f t="shared" si="0"/>
        <v>10</v>
      </c>
      <c r="B19" s="6" t="s">
        <v>1598</v>
      </c>
      <c r="C19" s="6" t="s">
        <v>210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9">
        <f t="shared" si="0"/>
        <v>11</v>
      </c>
      <c r="B20" s="6" t="s">
        <v>599</v>
      </c>
      <c r="C20" s="6" t="s">
        <v>167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9">
        <f t="shared" si="0"/>
        <v>12</v>
      </c>
      <c r="B21" s="6" t="s">
        <v>1697</v>
      </c>
      <c r="C21" s="6" t="s">
        <v>1698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9">
        <f t="shared" si="0"/>
        <v>13</v>
      </c>
      <c r="B22" s="6" t="s">
        <v>1548</v>
      </c>
      <c r="C22" s="6" t="s">
        <v>598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9">
        <f t="shared" si="0"/>
        <v>14</v>
      </c>
      <c r="B23" s="6" t="s">
        <v>303</v>
      </c>
      <c r="C23" s="6" t="s">
        <v>483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9">
        <f t="shared" si="0"/>
        <v>15</v>
      </c>
      <c r="B24" s="6" t="s">
        <v>1634</v>
      </c>
      <c r="C24" s="6" t="s">
        <v>461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9">
        <f t="shared" si="0"/>
        <v>16</v>
      </c>
      <c r="B25" s="6" t="s">
        <v>1725</v>
      </c>
      <c r="C25" s="6" t="s">
        <v>1726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9">
        <f t="shared" si="0"/>
        <v>17</v>
      </c>
      <c r="B26" s="6" t="s">
        <v>1648</v>
      </c>
      <c r="C26" s="6" t="s">
        <v>459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9">
        <f t="shared" si="0"/>
        <v>18</v>
      </c>
      <c r="B27" s="6" t="s">
        <v>1709</v>
      </c>
      <c r="C27" s="6" t="s">
        <v>1710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9">
        <f t="shared" si="0"/>
        <v>19</v>
      </c>
      <c r="B28" s="6" t="s">
        <v>1624</v>
      </c>
      <c r="C28" s="6" t="s">
        <v>825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9">
        <f t="shared" si="0"/>
        <v>20</v>
      </c>
      <c r="B29" s="6" t="s">
        <v>1605</v>
      </c>
      <c r="C29" s="6" t="s">
        <v>1606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9">
        <f t="shared" si="0"/>
        <v>21</v>
      </c>
      <c r="B30" s="6" t="s">
        <v>539</v>
      </c>
      <c r="C30" s="6" t="s">
        <v>1017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9">
        <f t="shared" si="0"/>
        <v>22</v>
      </c>
      <c r="B31" s="6" t="s">
        <v>1625</v>
      </c>
      <c r="C31" s="6" t="s">
        <v>239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9">
        <f t="shared" si="0"/>
        <v>23</v>
      </c>
      <c r="B32" s="6" t="s">
        <v>1651</v>
      </c>
      <c r="C32" s="6" t="s">
        <v>1652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9">
        <f t="shared" si="0"/>
        <v>24</v>
      </c>
      <c r="B33" s="6" t="s">
        <v>1722</v>
      </c>
      <c r="C33" s="6" t="s">
        <v>97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9">
        <f t="shared" si="0"/>
        <v>25</v>
      </c>
      <c r="B34" s="6" t="s">
        <v>1732</v>
      </c>
      <c r="C34" s="6" t="s">
        <v>459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9">
        <f t="shared" si="0"/>
        <v>26</v>
      </c>
      <c r="B35" s="6" t="s">
        <v>1009</v>
      </c>
      <c r="C35" s="6" t="s">
        <v>1686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9">
        <f t="shared" si="0"/>
        <v>27</v>
      </c>
      <c r="B36" s="6" t="s">
        <v>1707</v>
      </c>
      <c r="C36" s="6" t="s">
        <v>1708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9">
        <f t="shared" si="0"/>
        <v>28</v>
      </c>
      <c r="B37" s="6" t="s">
        <v>51</v>
      </c>
      <c r="C37" s="6" t="s">
        <v>825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9">
        <f t="shared" si="0"/>
        <v>29</v>
      </c>
      <c r="B38" s="6" t="s">
        <v>1705</v>
      </c>
      <c r="C38" s="6" t="s">
        <v>1706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9">
        <f t="shared" si="0"/>
        <v>30</v>
      </c>
      <c r="B39" s="6" t="s">
        <v>1647</v>
      </c>
      <c r="C39" s="6" t="s">
        <v>660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s="1" customFormat="1" ht="13.5" customHeight="1">
      <c r="A57" s="37" t="s">
        <v>519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3" s="1" customFormat="1" ht="13.5" customHeight="1">
      <c r="A58" s="37" t="s">
        <v>520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3" s="1" customFormat="1" ht="13.5" customHeight="1">
      <c r="A59" s="42" t="s">
        <v>521</v>
      </c>
      <c r="B59" s="42"/>
      <c r="C59" s="42"/>
      <c r="D59" s="2"/>
      <c r="E59" s="2"/>
      <c r="F59" s="2"/>
      <c r="G59" s="2"/>
      <c r="H59" s="3"/>
    </row>
    <row r="60" spans="1:13" s="1" customFormat="1" ht="13.5" customHeight="1">
      <c r="A60" s="42" t="s">
        <v>522</v>
      </c>
      <c r="B60" s="42"/>
      <c r="C60" s="42"/>
      <c r="D60" s="42"/>
      <c r="E60" s="3"/>
      <c r="F60" s="3"/>
      <c r="I60" s="43" t="s">
        <v>1537</v>
      </c>
      <c r="J60" s="43"/>
      <c r="K60" s="43"/>
      <c r="L60" s="30"/>
    </row>
    <row r="61" spans="1:13" s="1" customFormat="1" ht="13.5" customHeight="1">
      <c r="A61" s="42" t="s">
        <v>524</v>
      </c>
      <c r="B61" s="42"/>
      <c r="C61" s="42"/>
      <c r="D61" s="42"/>
      <c r="E61" s="2"/>
      <c r="F61" s="3"/>
      <c r="H61" s="29"/>
      <c r="I61" s="43"/>
      <c r="J61" s="43"/>
      <c r="K61" s="43"/>
      <c r="L61" s="30"/>
    </row>
    <row r="62" spans="1:13" s="1" customFormat="1" ht="13.5" customHeight="1">
      <c r="A62" s="4"/>
      <c r="B62" s="3"/>
      <c r="C62" s="3"/>
      <c r="D62" s="3"/>
      <c r="E62" s="3"/>
      <c r="F62" s="3"/>
      <c r="G62" s="3"/>
      <c r="H62" s="4"/>
      <c r="I62" s="30"/>
      <c r="J62" s="30"/>
    </row>
    <row r="63" spans="1:13" s="1" customFormat="1" ht="15.75" customHeight="1">
      <c r="A63" s="44" t="s">
        <v>1745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3" s="1" customFormat="1" ht="13.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3" s="1" customFormat="1" ht="13.7" customHeight="1">
      <c r="A65" s="31" t="s">
        <v>525</v>
      </c>
      <c r="B65" s="31" t="s">
        <v>526</v>
      </c>
      <c r="C65" s="31" t="s">
        <v>527</v>
      </c>
      <c r="D65" s="7" t="s">
        <v>1751</v>
      </c>
      <c r="E65" s="7" t="s">
        <v>1749</v>
      </c>
      <c r="F65" s="8" t="s">
        <v>1747</v>
      </c>
      <c r="G65" s="7" t="s">
        <v>530</v>
      </c>
      <c r="H65" s="7" t="s">
        <v>1748</v>
      </c>
      <c r="I65" s="8" t="s">
        <v>1752</v>
      </c>
      <c r="J65" s="8" t="s">
        <v>1753</v>
      </c>
      <c r="K65" s="7" t="s">
        <v>1746</v>
      </c>
      <c r="L65" s="8" t="s">
        <v>535</v>
      </c>
      <c r="M65" s="7" t="s">
        <v>1750</v>
      </c>
    </row>
    <row r="66" spans="1:13">
      <c r="A66" s="9">
        <v>1</v>
      </c>
      <c r="B66" s="6" t="s">
        <v>922</v>
      </c>
      <c r="C66" s="6" t="s">
        <v>1649</v>
      </c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9">
        <f t="shared" si="0"/>
        <v>2</v>
      </c>
      <c r="B67" s="6" t="s">
        <v>1669</v>
      </c>
      <c r="C67" s="6" t="s">
        <v>1670</v>
      </c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9">
        <f t="shared" si="0"/>
        <v>3</v>
      </c>
      <c r="B68" s="6" t="s">
        <v>1621</v>
      </c>
      <c r="C68" s="6" t="s">
        <v>1622</v>
      </c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9">
        <f t="shared" si="0"/>
        <v>4</v>
      </c>
      <c r="B69" s="6" t="s">
        <v>1668</v>
      </c>
      <c r="C69" s="6" t="s">
        <v>30</v>
      </c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9">
        <f t="shared" si="0"/>
        <v>5</v>
      </c>
      <c r="B70" s="6" t="s">
        <v>1582</v>
      </c>
      <c r="C70" s="6" t="s">
        <v>286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9">
        <f t="shared" si="0"/>
        <v>6</v>
      </c>
      <c r="B71" s="6" t="s">
        <v>1576</v>
      </c>
      <c r="C71" s="6" t="s">
        <v>263</v>
      </c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9">
        <f t="shared" si="0"/>
        <v>7</v>
      </c>
      <c r="B72" s="6" t="s">
        <v>1542</v>
      </c>
      <c r="C72" s="6" t="s">
        <v>1543</v>
      </c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9">
        <f t="shared" si="0"/>
        <v>8</v>
      </c>
      <c r="B73" s="6" t="s">
        <v>1689</v>
      </c>
      <c r="C73" s="6" t="s">
        <v>1690</v>
      </c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9">
        <f t="shared" si="0"/>
        <v>9</v>
      </c>
      <c r="B74" s="6" t="s">
        <v>1607</v>
      </c>
      <c r="C74" s="6" t="s">
        <v>1562</v>
      </c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9">
        <f t="shared" si="0"/>
        <v>10</v>
      </c>
      <c r="B75" s="6" t="s">
        <v>1673</v>
      </c>
      <c r="C75" s="6" t="s">
        <v>1674</v>
      </c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9">
        <f t="shared" si="0"/>
        <v>11</v>
      </c>
      <c r="B76" s="6" t="s">
        <v>1476</v>
      </c>
      <c r="C76" s="6" t="s">
        <v>5</v>
      </c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9">
        <f t="shared" si="0"/>
        <v>12</v>
      </c>
      <c r="B77" s="6" t="s">
        <v>666</v>
      </c>
      <c r="C77" s="6" t="s">
        <v>167</v>
      </c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9">
        <f t="shared" si="0"/>
        <v>13</v>
      </c>
      <c r="B78" s="6" t="s">
        <v>377</v>
      </c>
      <c r="C78" s="6" t="s">
        <v>408</v>
      </c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9">
        <f t="shared" si="0"/>
        <v>14</v>
      </c>
      <c r="B79" s="6" t="s">
        <v>1719</v>
      </c>
      <c r="C79" s="6" t="s">
        <v>1720</v>
      </c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9">
        <f t="shared" si="0"/>
        <v>15</v>
      </c>
      <c r="B80" s="6" t="s">
        <v>1572</v>
      </c>
      <c r="C80" s="6" t="s">
        <v>28</v>
      </c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9">
        <f t="shared" si="0"/>
        <v>16</v>
      </c>
      <c r="B81" s="6" t="s">
        <v>1714</v>
      </c>
      <c r="C81" s="6" t="s">
        <v>1010</v>
      </c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9">
        <f t="shared" si="0"/>
        <v>17</v>
      </c>
      <c r="B82" s="6" t="s">
        <v>1656</v>
      </c>
      <c r="C82" s="6" t="s">
        <v>1657</v>
      </c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9">
        <f t="shared" si="0"/>
        <v>18</v>
      </c>
      <c r="B83" s="6" t="s">
        <v>1659</v>
      </c>
      <c r="C83" s="6" t="s">
        <v>28</v>
      </c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9">
        <f t="shared" si="0"/>
        <v>19</v>
      </c>
      <c r="B84" s="6" t="s">
        <v>277</v>
      </c>
      <c r="C84" s="6" t="s">
        <v>26</v>
      </c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9">
        <f t="shared" si="0"/>
        <v>20</v>
      </c>
      <c r="B85" s="6" t="s">
        <v>1654</v>
      </c>
      <c r="C85" s="6" t="s">
        <v>1655</v>
      </c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9">
        <f t="shared" si="0"/>
        <v>21</v>
      </c>
      <c r="B86" s="6" t="s">
        <v>1565</v>
      </c>
      <c r="C86" s="6" t="s">
        <v>1566</v>
      </c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9">
        <f t="shared" si="0"/>
        <v>22</v>
      </c>
      <c r="B87" s="6" t="s">
        <v>1596</v>
      </c>
      <c r="C87" s="6" t="s">
        <v>1597</v>
      </c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9">
        <f t="shared" si="0"/>
        <v>23</v>
      </c>
      <c r="B88" s="6" t="s">
        <v>1612</v>
      </c>
      <c r="C88" s="6" t="s">
        <v>271</v>
      </c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9">
        <f t="shared" si="0"/>
        <v>24</v>
      </c>
      <c r="B89" s="6" t="s">
        <v>1658</v>
      </c>
      <c r="C89" s="6" t="s">
        <v>559</v>
      </c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9">
        <f t="shared" si="0"/>
        <v>25</v>
      </c>
      <c r="B90" s="6" t="s">
        <v>116</v>
      </c>
      <c r="C90" s="6" t="s">
        <v>1568</v>
      </c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9">
        <f t="shared" si="0"/>
        <v>26</v>
      </c>
      <c r="B91" s="6" t="s">
        <v>1640</v>
      </c>
      <c r="C91" s="6" t="s">
        <v>214</v>
      </c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9">
        <f t="shared" si="0"/>
        <v>27</v>
      </c>
      <c r="B92" s="6" t="s">
        <v>1617</v>
      </c>
      <c r="C92" s="6" t="s">
        <v>1618</v>
      </c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9">
        <f t="shared" si="0"/>
        <v>28</v>
      </c>
      <c r="B93" s="6" t="s">
        <v>1588</v>
      </c>
      <c r="C93" s="6" t="s">
        <v>1589</v>
      </c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9">
        <f t="shared" si="0"/>
        <v>29</v>
      </c>
      <c r="B94" s="6" t="s">
        <v>947</v>
      </c>
      <c r="C94" s="6" t="s">
        <v>33</v>
      </c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9">
        <f t="shared" si="0"/>
        <v>30</v>
      </c>
      <c r="B95" s="6" t="s">
        <v>433</v>
      </c>
      <c r="C95" s="6" t="s">
        <v>1580</v>
      </c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12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>
      <c r="A97" s="12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>
      <c r="A98" s="12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>
      <c r="A100" s="1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>
      <c r="A103" s="12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>
      <c r="A108" s="1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>
      <c r="A110" s="1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>
      <c r="A112" s="12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s="1" customFormat="1" ht="13.5" customHeight="1">
      <c r="A113" s="37" t="s">
        <v>519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3" s="1" customFormat="1" ht="13.5" customHeight="1">
      <c r="A114" s="37" t="s">
        <v>520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3" s="1" customFormat="1" ht="13.5" customHeight="1">
      <c r="A115" s="42" t="s">
        <v>521</v>
      </c>
      <c r="B115" s="42"/>
      <c r="C115" s="42"/>
      <c r="D115" s="2"/>
      <c r="E115" s="2"/>
      <c r="F115" s="2"/>
      <c r="G115" s="2"/>
      <c r="H115" s="3"/>
    </row>
    <row r="116" spans="1:13" s="1" customFormat="1" ht="13.5" customHeight="1">
      <c r="A116" s="42" t="s">
        <v>522</v>
      </c>
      <c r="B116" s="42"/>
      <c r="C116" s="42"/>
      <c r="D116" s="42"/>
      <c r="E116" s="3"/>
      <c r="F116" s="3"/>
      <c r="I116" s="43" t="s">
        <v>1538</v>
      </c>
      <c r="J116" s="43"/>
      <c r="K116" s="43"/>
      <c r="L116" s="30"/>
    </row>
    <row r="117" spans="1:13" s="1" customFormat="1" ht="13.5" customHeight="1">
      <c r="A117" s="42" t="s">
        <v>524</v>
      </c>
      <c r="B117" s="42"/>
      <c r="C117" s="42"/>
      <c r="D117" s="42"/>
      <c r="E117" s="2"/>
      <c r="F117" s="3"/>
      <c r="H117" s="29"/>
      <c r="I117" s="43"/>
      <c r="J117" s="43"/>
      <c r="K117" s="43"/>
      <c r="L117" s="30"/>
    </row>
    <row r="118" spans="1:13" s="1" customFormat="1" ht="13.5" customHeight="1">
      <c r="A118" s="4"/>
      <c r="B118" s="3"/>
      <c r="C118" s="3"/>
      <c r="D118" s="3"/>
      <c r="E118" s="3"/>
      <c r="F118" s="3"/>
      <c r="G118" s="3"/>
      <c r="H118" s="4"/>
      <c r="I118" s="30"/>
      <c r="J118" s="30"/>
    </row>
    <row r="119" spans="1:13" s="1" customFormat="1" ht="15.75" customHeight="1">
      <c r="A119" s="44" t="s">
        <v>1745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3" s="1" customFormat="1" ht="13.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3" s="1" customFormat="1" ht="13.7" customHeight="1">
      <c r="A121" s="31" t="s">
        <v>525</v>
      </c>
      <c r="B121" s="31" t="s">
        <v>526</v>
      </c>
      <c r="C121" s="31" t="s">
        <v>527</v>
      </c>
      <c r="D121" s="7" t="s">
        <v>1751</v>
      </c>
      <c r="E121" s="7" t="s">
        <v>1749</v>
      </c>
      <c r="F121" s="8" t="s">
        <v>1747</v>
      </c>
      <c r="G121" s="7" t="s">
        <v>530</v>
      </c>
      <c r="H121" s="7" t="s">
        <v>1748</v>
      </c>
      <c r="I121" s="8" t="s">
        <v>1752</v>
      </c>
      <c r="J121" s="8" t="s">
        <v>1753</v>
      </c>
      <c r="K121" s="7" t="s">
        <v>1746</v>
      </c>
      <c r="L121" s="8" t="s">
        <v>535</v>
      </c>
      <c r="M121" s="7" t="s">
        <v>1750</v>
      </c>
    </row>
    <row r="122" spans="1:13">
      <c r="A122" s="9">
        <v>1</v>
      </c>
      <c r="B122" s="6" t="s">
        <v>1703</v>
      </c>
      <c r="C122" s="6" t="s">
        <v>1704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>
      <c r="A123" s="9">
        <f t="shared" si="0"/>
        <v>2</v>
      </c>
      <c r="B123" s="6" t="s">
        <v>1364</v>
      </c>
      <c r="C123" s="6" t="s">
        <v>1615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>
      <c r="A124" s="9">
        <f t="shared" si="0"/>
        <v>3</v>
      </c>
      <c r="B124" s="6" t="s">
        <v>1713</v>
      </c>
      <c r="C124" s="6" t="s">
        <v>387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>
      <c r="A125" s="9">
        <f t="shared" si="0"/>
        <v>4</v>
      </c>
      <c r="B125" s="6" t="s">
        <v>1583</v>
      </c>
      <c r="C125" s="6" t="s">
        <v>1584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>
      <c r="A126" s="9">
        <f t="shared" si="0"/>
        <v>5</v>
      </c>
      <c r="B126" s="6" t="s">
        <v>1635</v>
      </c>
      <c r="C126" s="6" t="s">
        <v>1566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>
      <c r="A127" s="9">
        <f t="shared" si="0"/>
        <v>6</v>
      </c>
      <c r="B127" s="6" t="s">
        <v>1610</v>
      </c>
      <c r="C127" s="6" t="s">
        <v>1609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>
      <c r="A128" s="9">
        <f t="shared" ref="A128:A217" si="1">A127+1</f>
        <v>7</v>
      </c>
      <c r="B128" s="6" t="s">
        <v>1675</v>
      </c>
      <c r="C128" s="6" t="s">
        <v>421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>
      <c r="A129" s="9">
        <f t="shared" si="1"/>
        <v>8</v>
      </c>
      <c r="B129" s="6" t="s">
        <v>333</v>
      </c>
      <c r="C129" s="6" t="s">
        <v>1549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>
      <c r="A130" s="9">
        <f t="shared" si="1"/>
        <v>9</v>
      </c>
      <c r="B130" s="6" t="s">
        <v>333</v>
      </c>
      <c r="C130" s="6" t="s">
        <v>121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>
      <c r="A131" s="9">
        <f t="shared" si="1"/>
        <v>10</v>
      </c>
      <c r="B131" s="6" t="s">
        <v>65</v>
      </c>
      <c r="C131" s="6" t="s">
        <v>1550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>
      <c r="A132" s="9">
        <f t="shared" si="1"/>
        <v>11</v>
      </c>
      <c r="B132" s="6" t="s">
        <v>1632</v>
      </c>
      <c r="C132" s="6" t="s">
        <v>1633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>
      <c r="A133" s="9">
        <f t="shared" si="1"/>
        <v>12</v>
      </c>
      <c r="B133" s="6" t="s">
        <v>1608</v>
      </c>
      <c r="C133" s="6" t="s">
        <v>1367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>
      <c r="A134" s="9">
        <f t="shared" si="1"/>
        <v>13</v>
      </c>
      <c r="B134" s="6" t="s">
        <v>1724</v>
      </c>
      <c r="C134" s="6" t="s">
        <v>261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>
      <c r="A135" s="9">
        <f t="shared" si="1"/>
        <v>14</v>
      </c>
      <c r="B135" s="6" t="s">
        <v>1585</v>
      </c>
      <c r="C135" s="6" t="s">
        <v>1194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>
      <c r="A136" s="9">
        <f t="shared" si="1"/>
        <v>15</v>
      </c>
      <c r="B136" s="6" t="s">
        <v>1630</v>
      </c>
      <c r="C136" s="6" t="s">
        <v>1631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>
      <c r="A137" s="9">
        <f t="shared" si="1"/>
        <v>16</v>
      </c>
      <c r="B137" s="6" t="s">
        <v>1541</v>
      </c>
      <c r="C137" s="6" t="s">
        <v>1412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>
      <c r="A138" s="9">
        <f t="shared" si="1"/>
        <v>17</v>
      </c>
      <c r="B138" s="6" t="s">
        <v>974</v>
      </c>
      <c r="C138" s="6" t="s">
        <v>1613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>
      <c r="A139" s="9">
        <f t="shared" si="1"/>
        <v>18</v>
      </c>
      <c r="B139" s="6" t="s">
        <v>1711</v>
      </c>
      <c r="C139" s="6" t="s">
        <v>1712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>
      <c r="A140" s="9">
        <f t="shared" si="1"/>
        <v>19</v>
      </c>
      <c r="B140" s="6" t="s">
        <v>1489</v>
      </c>
      <c r="C140" s="6" t="s">
        <v>1546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>
      <c r="A141" s="9">
        <f t="shared" si="1"/>
        <v>20</v>
      </c>
      <c r="B141" s="6" t="s">
        <v>1553</v>
      </c>
      <c r="C141" s="6" t="s">
        <v>1554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>
      <c r="A142" s="9">
        <f t="shared" si="1"/>
        <v>21</v>
      </c>
      <c r="B142" s="6" t="s">
        <v>1592</v>
      </c>
      <c r="C142" s="6" t="s">
        <v>187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>
      <c r="A143" s="9">
        <f t="shared" si="1"/>
        <v>22</v>
      </c>
      <c r="B143" s="6" t="s">
        <v>1701</v>
      </c>
      <c r="C143" s="6" t="s">
        <v>1702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>
      <c r="A144" s="9">
        <f t="shared" si="1"/>
        <v>23</v>
      </c>
      <c r="B144" s="6" t="s">
        <v>1555</v>
      </c>
      <c r="C144" s="6" t="s">
        <v>421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>
      <c r="A145" s="9">
        <f t="shared" si="1"/>
        <v>24</v>
      </c>
      <c r="B145" s="6" t="s">
        <v>1547</v>
      </c>
      <c r="C145" s="6" t="s">
        <v>451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>
      <c r="A146" s="9">
        <f t="shared" si="1"/>
        <v>25</v>
      </c>
      <c r="B146" s="6" t="s">
        <v>1738</v>
      </c>
      <c r="C146" s="6" t="s">
        <v>1562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>
      <c r="A147" s="9">
        <f t="shared" si="1"/>
        <v>26</v>
      </c>
      <c r="B147" s="6" t="s">
        <v>1129</v>
      </c>
      <c r="C147" s="6" t="s">
        <v>1557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>
      <c r="A148" s="9">
        <f t="shared" si="1"/>
        <v>27</v>
      </c>
      <c r="B148" s="6" t="s">
        <v>322</v>
      </c>
      <c r="C148" s="6" t="s">
        <v>825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>
      <c r="A149" s="9">
        <f t="shared" si="1"/>
        <v>28</v>
      </c>
      <c r="B149" s="6" t="s">
        <v>1591</v>
      </c>
      <c r="C149" s="6" t="s">
        <v>820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>
      <c r="A150" s="9">
        <f t="shared" si="1"/>
        <v>29</v>
      </c>
      <c r="B150" s="6" t="s">
        <v>1558</v>
      </c>
      <c r="C150" s="6" t="s">
        <v>580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>
      <c r="A151" s="9">
        <f t="shared" si="1"/>
        <v>30</v>
      </c>
      <c r="B151" s="6" t="s">
        <v>1590</v>
      </c>
      <c r="C151" s="6" t="s">
        <v>1439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>
      <c r="A153" s="12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>
      <c r="A158" s="1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>
      <c r="A159" s="12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>
      <c r="A160" s="12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>
      <c r="A161" s="12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>
      <c r="A162" s="12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>
      <c r="A165" s="12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>
      <c r="A166" s="12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>
      <c r="A167" s="1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>
      <c r="A168" s="12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s="1" customFormat="1" ht="13.5" customHeight="1">
      <c r="A169" s="37" t="s">
        <v>519</v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3" s="1" customFormat="1" ht="13.5" customHeight="1">
      <c r="A170" s="37" t="s">
        <v>520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3" s="1" customFormat="1" ht="13.5" customHeight="1">
      <c r="A171" s="42" t="s">
        <v>521</v>
      </c>
      <c r="B171" s="42"/>
      <c r="C171" s="42"/>
      <c r="D171" s="2"/>
      <c r="E171" s="2"/>
      <c r="F171" s="2"/>
      <c r="G171" s="2"/>
      <c r="H171" s="3"/>
    </row>
    <row r="172" spans="1:13" s="1" customFormat="1" ht="13.5" customHeight="1">
      <c r="A172" s="42" t="s">
        <v>522</v>
      </c>
      <c r="B172" s="42"/>
      <c r="C172" s="42"/>
      <c r="D172" s="42"/>
      <c r="E172" s="3"/>
      <c r="F172" s="3"/>
      <c r="I172" s="43" t="s">
        <v>1539</v>
      </c>
      <c r="J172" s="43"/>
      <c r="K172" s="43"/>
      <c r="L172" s="30"/>
    </row>
    <row r="173" spans="1:13" s="1" customFormat="1" ht="13.5" customHeight="1">
      <c r="A173" s="42" t="s">
        <v>524</v>
      </c>
      <c r="B173" s="42"/>
      <c r="C173" s="42"/>
      <c r="D173" s="42"/>
      <c r="E173" s="2"/>
      <c r="F173" s="3"/>
      <c r="H173" s="29"/>
      <c r="I173" s="43"/>
      <c r="J173" s="43"/>
      <c r="K173" s="43"/>
      <c r="L173" s="30"/>
    </row>
    <row r="174" spans="1:13" s="1" customFormat="1" ht="13.5" customHeight="1">
      <c r="A174" s="4"/>
      <c r="B174" s="3"/>
      <c r="C174" s="3"/>
      <c r="D174" s="3"/>
      <c r="E174" s="3"/>
      <c r="F174" s="3"/>
      <c r="G174" s="3"/>
      <c r="H174" s="4"/>
      <c r="I174" s="30"/>
      <c r="J174" s="30"/>
    </row>
    <row r="175" spans="1:13" s="1" customFormat="1" ht="15.75" customHeight="1">
      <c r="A175" s="44" t="s">
        <v>1745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3" s="1" customFormat="1" ht="13.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1:13" s="1" customFormat="1" ht="13.7" customHeight="1">
      <c r="A177" s="31" t="s">
        <v>525</v>
      </c>
      <c r="B177" s="31" t="s">
        <v>526</v>
      </c>
      <c r="C177" s="31" t="s">
        <v>527</v>
      </c>
      <c r="D177" s="7" t="s">
        <v>1751</v>
      </c>
      <c r="E177" s="7" t="s">
        <v>1749</v>
      </c>
      <c r="F177" s="8" t="s">
        <v>1747</v>
      </c>
      <c r="G177" s="7" t="s">
        <v>530</v>
      </c>
      <c r="H177" s="7" t="s">
        <v>1748</v>
      </c>
      <c r="I177" s="8" t="s">
        <v>1752</v>
      </c>
      <c r="J177" s="8" t="s">
        <v>1753</v>
      </c>
      <c r="K177" s="7" t="s">
        <v>1746</v>
      </c>
      <c r="L177" s="8" t="s">
        <v>535</v>
      </c>
      <c r="M177" s="7" t="s">
        <v>1750</v>
      </c>
    </row>
    <row r="178" spans="1:13">
      <c r="A178" s="9">
        <v>1</v>
      </c>
      <c r="B178" s="6" t="s">
        <v>1611</v>
      </c>
      <c r="C178" s="6" t="s">
        <v>1562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>
      <c r="A179" s="9">
        <f t="shared" si="1"/>
        <v>2</v>
      </c>
      <c r="B179" s="6" t="s">
        <v>306</v>
      </c>
      <c r="C179" s="6" t="s">
        <v>1641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>
      <c r="A180" s="9">
        <f t="shared" si="1"/>
        <v>3</v>
      </c>
      <c r="B180" s="6" t="s">
        <v>1127</v>
      </c>
      <c r="C180" s="6" t="s">
        <v>1570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>
      <c r="A181" s="9">
        <f t="shared" si="1"/>
        <v>4</v>
      </c>
      <c r="B181" s="6" t="s">
        <v>1691</v>
      </c>
      <c r="C181" s="6" t="s">
        <v>884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>
      <c r="A182" s="9">
        <f t="shared" si="1"/>
        <v>5</v>
      </c>
      <c r="B182" s="6" t="s">
        <v>415</v>
      </c>
      <c r="C182" s="6" t="s">
        <v>5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>
      <c r="A183" s="9">
        <f t="shared" si="1"/>
        <v>6</v>
      </c>
      <c r="B183" s="6" t="s">
        <v>1681</v>
      </c>
      <c r="C183" s="6" t="s">
        <v>183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>
      <c r="A184" s="9">
        <f t="shared" si="1"/>
        <v>7</v>
      </c>
      <c r="B184" s="6" t="s">
        <v>1662</v>
      </c>
      <c r="C184" s="6" t="s">
        <v>1033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>
      <c r="A185" s="9">
        <f t="shared" si="1"/>
        <v>8</v>
      </c>
      <c r="B185" s="6" t="s">
        <v>152</v>
      </c>
      <c r="C185" s="6" t="s">
        <v>1574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>
      <c r="A186" s="9">
        <f t="shared" si="1"/>
        <v>9</v>
      </c>
      <c r="B186" s="6" t="s">
        <v>152</v>
      </c>
      <c r="C186" s="6" t="s">
        <v>1682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>
      <c r="A187" s="9">
        <f t="shared" si="1"/>
        <v>10</v>
      </c>
      <c r="B187" s="6" t="s">
        <v>1626</v>
      </c>
      <c r="C187" s="6" t="s">
        <v>825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>
      <c r="A188" s="9">
        <f t="shared" si="1"/>
        <v>11</v>
      </c>
      <c r="B188" s="6" t="s">
        <v>1578</v>
      </c>
      <c r="C188" s="6" t="s">
        <v>1579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>
      <c r="A189" s="9">
        <f t="shared" si="1"/>
        <v>12</v>
      </c>
      <c r="B189" s="6" t="s">
        <v>1395</v>
      </c>
      <c r="C189" s="6" t="s">
        <v>1737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>
      <c r="A190" s="9">
        <f t="shared" si="1"/>
        <v>13</v>
      </c>
      <c r="B190" s="6" t="s">
        <v>1627</v>
      </c>
      <c r="C190" s="6" t="s">
        <v>187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>
      <c r="A191" s="9">
        <f t="shared" si="1"/>
        <v>14</v>
      </c>
      <c r="B191" s="6" t="s">
        <v>1692</v>
      </c>
      <c r="C191" s="6" t="s">
        <v>1693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>
      <c r="A192" s="9">
        <f t="shared" si="1"/>
        <v>15</v>
      </c>
      <c r="B192" s="6" t="s">
        <v>1695</v>
      </c>
      <c r="C192" s="6" t="s">
        <v>614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>
      <c r="A193" s="9">
        <f t="shared" si="1"/>
        <v>16</v>
      </c>
      <c r="B193" s="6" t="s">
        <v>1699</v>
      </c>
      <c r="C193" s="6" t="s">
        <v>1700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>
      <c r="A194" s="9">
        <f t="shared" si="1"/>
        <v>17</v>
      </c>
      <c r="B194" s="6" t="s">
        <v>1616</v>
      </c>
      <c r="C194" s="6" t="s">
        <v>169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>
      <c r="A195" s="9">
        <f t="shared" si="1"/>
        <v>18</v>
      </c>
      <c r="B195" s="6" t="s">
        <v>1717</v>
      </c>
      <c r="C195" s="6" t="s">
        <v>1718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>
      <c r="A196" s="9">
        <f t="shared" si="1"/>
        <v>19</v>
      </c>
      <c r="B196" s="6" t="s">
        <v>1687</v>
      </c>
      <c r="C196" s="6" t="s">
        <v>1609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>
      <c r="A197" s="9">
        <f t="shared" si="1"/>
        <v>20</v>
      </c>
      <c r="B197" s="6" t="s">
        <v>1716</v>
      </c>
      <c r="C197" s="6" t="s">
        <v>962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>
      <c r="A198" s="9">
        <f t="shared" si="1"/>
        <v>21</v>
      </c>
      <c r="B198" s="6" t="s">
        <v>1734</v>
      </c>
      <c r="C198" s="6" t="s">
        <v>1304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>
      <c r="A199" s="9">
        <f t="shared" si="1"/>
        <v>22</v>
      </c>
      <c r="B199" s="6" t="s">
        <v>1593</v>
      </c>
      <c r="C199" s="6" t="s">
        <v>1594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>
      <c r="A200" s="9">
        <f t="shared" si="1"/>
        <v>23</v>
      </c>
      <c r="B200" s="6" t="s">
        <v>213</v>
      </c>
      <c r="C200" s="6" t="s">
        <v>1569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>
      <c r="A201" s="9">
        <f t="shared" si="1"/>
        <v>24</v>
      </c>
      <c r="B201" s="6" t="s">
        <v>925</v>
      </c>
      <c r="C201" s="6" t="s">
        <v>1575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>
      <c r="A202" s="9">
        <f t="shared" si="1"/>
        <v>25</v>
      </c>
      <c r="B202" s="6" t="s">
        <v>1650</v>
      </c>
      <c r="C202" s="6" t="s">
        <v>278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>
      <c r="A203" s="9">
        <f t="shared" si="1"/>
        <v>26</v>
      </c>
      <c r="B203" s="6" t="s">
        <v>1526</v>
      </c>
      <c r="C203" s="6" t="s">
        <v>1551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>
      <c r="A204" s="9">
        <f t="shared" si="1"/>
        <v>27</v>
      </c>
      <c r="B204" s="6" t="s">
        <v>1643</v>
      </c>
      <c r="C204" s="6" t="s">
        <v>1644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>
      <c r="A205" s="9">
        <f t="shared" si="1"/>
        <v>28</v>
      </c>
      <c r="B205" s="6" t="s">
        <v>1660</v>
      </c>
      <c r="C205" s="6" t="s">
        <v>1661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>
      <c r="A206" s="9">
        <f t="shared" si="1"/>
        <v>29</v>
      </c>
      <c r="B206" s="6" t="s">
        <v>1730</v>
      </c>
      <c r="C206" s="6" t="s">
        <v>1731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>
      <c r="A207" s="9">
        <f t="shared" si="1"/>
        <v>30</v>
      </c>
      <c r="B207" s="6" t="s">
        <v>1567</v>
      </c>
      <c r="C207" s="6" t="s">
        <v>245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>
      <c r="A208" s="9">
        <f t="shared" si="1"/>
        <v>31</v>
      </c>
      <c r="B208" s="6" t="s">
        <v>1642</v>
      </c>
      <c r="C208" s="6" t="s">
        <v>24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>
      <c r="A209" s="9">
        <f t="shared" si="1"/>
        <v>32</v>
      </c>
      <c r="B209" s="6" t="s">
        <v>1044</v>
      </c>
      <c r="C209" s="6" t="s">
        <v>1683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>
      <c r="A210" s="9">
        <f t="shared" si="1"/>
        <v>33</v>
      </c>
      <c r="B210" s="6" t="s">
        <v>1733</v>
      </c>
      <c r="C210" s="6" t="s">
        <v>975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>
      <c r="A211" s="9">
        <f t="shared" si="1"/>
        <v>34</v>
      </c>
      <c r="B211" s="6" t="s">
        <v>209</v>
      </c>
      <c r="C211" s="6" t="s">
        <v>288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>
      <c r="A212" s="9">
        <f t="shared" si="1"/>
        <v>35</v>
      </c>
      <c r="B212" s="6" t="s">
        <v>1721</v>
      </c>
      <c r="C212" s="6" t="s">
        <v>313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>
      <c r="A213" s="9">
        <f t="shared" si="1"/>
        <v>36</v>
      </c>
      <c r="B213" s="6" t="s">
        <v>1081</v>
      </c>
      <c r="C213" s="6" t="s">
        <v>1614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>
      <c r="A214" s="9">
        <f t="shared" si="1"/>
        <v>37</v>
      </c>
      <c r="B214" s="6" t="s">
        <v>1544</v>
      </c>
      <c r="C214" s="6" t="s">
        <v>1545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>
      <c r="A215" s="9">
        <f t="shared" si="1"/>
        <v>38</v>
      </c>
      <c r="B215" s="6" t="s">
        <v>1623</v>
      </c>
      <c r="C215" s="6" t="s">
        <v>1562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>
      <c r="A216" s="9">
        <f t="shared" si="1"/>
        <v>39</v>
      </c>
      <c r="B216" s="6" t="s">
        <v>340</v>
      </c>
      <c r="C216" s="6" t="s">
        <v>1552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>
      <c r="A217" s="9">
        <f t="shared" si="1"/>
        <v>40</v>
      </c>
      <c r="B217" s="6" t="s">
        <v>1571</v>
      </c>
      <c r="C217" s="6" t="s">
        <v>151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>
      <c r="A218" s="9">
        <f t="shared" ref="A218:A277" si="2">A217+1</f>
        <v>41</v>
      </c>
      <c r="B218" s="6" t="s">
        <v>1645</v>
      </c>
      <c r="C218" s="6" t="s">
        <v>1646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>
      <c r="A219" s="9">
        <f t="shared" si="2"/>
        <v>42</v>
      </c>
      <c r="B219" s="6" t="s">
        <v>1684</v>
      </c>
      <c r="C219" s="6" t="s">
        <v>663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>
      <c r="A220" s="9">
        <f t="shared" si="2"/>
        <v>43</v>
      </c>
      <c r="B220" s="6" t="s">
        <v>1561</v>
      </c>
      <c r="C220" s="6" t="s">
        <v>1562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>
      <c r="A223" s="12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>
      <c r="A224" s="12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s="1" customFormat="1" ht="13.5" customHeight="1">
      <c r="A225" s="37" t="s">
        <v>519</v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</row>
    <row r="226" spans="1:13" s="1" customFormat="1" ht="13.5" customHeight="1">
      <c r="A226" s="37" t="s">
        <v>520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</row>
    <row r="227" spans="1:13" s="1" customFormat="1" ht="13.5" customHeight="1">
      <c r="A227" s="42" t="s">
        <v>521</v>
      </c>
      <c r="B227" s="42"/>
      <c r="C227" s="42"/>
      <c r="D227" s="2"/>
      <c r="E227" s="2"/>
      <c r="F227" s="2"/>
      <c r="G227" s="2"/>
      <c r="H227" s="3"/>
    </row>
    <row r="228" spans="1:13" s="1" customFormat="1" ht="13.5" customHeight="1">
      <c r="A228" s="42" t="s">
        <v>522</v>
      </c>
      <c r="B228" s="42"/>
      <c r="C228" s="42"/>
      <c r="D228" s="42"/>
      <c r="E228" s="3"/>
      <c r="F228" s="3"/>
      <c r="I228" s="43" t="s">
        <v>1540</v>
      </c>
      <c r="J228" s="43"/>
      <c r="K228" s="43"/>
      <c r="L228" s="30"/>
    </row>
    <row r="229" spans="1:13" s="1" customFormat="1" ht="13.5" customHeight="1">
      <c r="A229" s="42" t="s">
        <v>524</v>
      </c>
      <c r="B229" s="42"/>
      <c r="C229" s="42"/>
      <c r="D229" s="42"/>
      <c r="E229" s="2"/>
      <c r="F229" s="3"/>
      <c r="H229" s="29"/>
      <c r="I229" s="43"/>
      <c r="J229" s="43"/>
      <c r="K229" s="43"/>
      <c r="L229" s="30"/>
    </row>
    <row r="230" spans="1:13" s="1" customFormat="1" ht="13.5" customHeight="1">
      <c r="A230" s="4"/>
      <c r="B230" s="3"/>
      <c r="C230" s="3"/>
      <c r="D230" s="3"/>
      <c r="E230" s="3"/>
      <c r="F230" s="3"/>
      <c r="G230" s="3"/>
      <c r="H230" s="4"/>
      <c r="I230" s="30"/>
      <c r="J230" s="30"/>
    </row>
    <row r="231" spans="1:13" s="1" customFormat="1" ht="15.75" customHeight="1">
      <c r="A231" s="44" t="s">
        <v>1745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3" s="1" customFormat="1" ht="13.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</row>
    <row r="233" spans="1:13" s="1" customFormat="1" ht="13.7" customHeight="1">
      <c r="A233" s="31" t="s">
        <v>525</v>
      </c>
      <c r="B233" s="31" t="s">
        <v>526</v>
      </c>
      <c r="C233" s="31" t="s">
        <v>527</v>
      </c>
      <c r="D233" s="7" t="s">
        <v>1751</v>
      </c>
      <c r="E233" s="7" t="s">
        <v>1749</v>
      </c>
      <c r="F233" s="8" t="s">
        <v>1747</v>
      </c>
      <c r="G233" s="7" t="s">
        <v>530</v>
      </c>
      <c r="H233" s="7" t="s">
        <v>1748</v>
      </c>
      <c r="I233" s="8" t="s">
        <v>1752</v>
      </c>
      <c r="J233" s="8" t="s">
        <v>1753</v>
      </c>
      <c r="K233" s="7" t="s">
        <v>1746</v>
      </c>
      <c r="L233" s="8" t="s">
        <v>535</v>
      </c>
      <c r="M233" s="7" t="s">
        <v>1750</v>
      </c>
    </row>
    <row r="234" spans="1:13">
      <c r="A234" s="9">
        <v>1</v>
      </c>
      <c r="B234" s="6" t="s">
        <v>608</v>
      </c>
      <c r="C234" s="6" t="s">
        <v>1573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>
      <c r="A235" s="9">
        <f t="shared" si="2"/>
        <v>2</v>
      </c>
      <c r="B235" s="6" t="s">
        <v>1664</v>
      </c>
      <c r="C235" s="6" t="s">
        <v>1665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>
      <c r="A236" s="9">
        <f t="shared" si="2"/>
        <v>3</v>
      </c>
      <c r="B236" s="6" t="s">
        <v>1628</v>
      </c>
      <c r="C236" s="6" t="s">
        <v>1629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>
      <c r="A237" s="9">
        <f t="shared" si="2"/>
        <v>4</v>
      </c>
      <c r="B237" s="6" t="s">
        <v>1619</v>
      </c>
      <c r="C237" s="6" t="s">
        <v>1620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>
      <c r="A238" s="9">
        <f t="shared" si="2"/>
        <v>5</v>
      </c>
      <c r="B238" s="6" t="s">
        <v>1564</v>
      </c>
      <c r="C238" s="6" t="s">
        <v>787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>
      <c r="A239" s="9">
        <f t="shared" si="2"/>
        <v>6</v>
      </c>
      <c r="B239" s="6" t="s">
        <v>1729</v>
      </c>
      <c r="C239" s="6" t="s">
        <v>72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>
      <c r="A240" s="9">
        <f t="shared" si="2"/>
        <v>7</v>
      </c>
      <c r="B240" s="6" t="s">
        <v>110</v>
      </c>
      <c r="C240" s="6" t="s">
        <v>101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>
      <c r="A241" s="9">
        <f t="shared" si="2"/>
        <v>8</v>
      </c>
      <c r="B241" s="6" t="s">
        <v>1204</v>
      </c>
      <c r="C241" s="6" t="s">
        <v>692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>
      <c r="A242" s="9">
        <f t="shared" si="2"/>
        <v>9</v>
      </c>
      <c r="B242" s="6" t="s">
        <v>452</v>
      </c>
      <c r="C242" s="6" t="s">
        <v>1603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>
      <c r="A243" s="9">
        <f t="shared" si="2"/>
        <v>10</v>
      </c>
      <c r="B243" s="6" t="s">
        <v>103</v>
      </c>
      <c r="C243" s="6" t="s">
        <v>1559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>
      <c r="A244" s="9">
        <f t="shared" si="2"/>
        <v>11</v>
      </c>
      <c r="B244" s="6" t="s">
        <v>1600</v>
      </c>
      <c r="C244" s="6" t="s">
        <v>378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>
      <c r="A245" s="9">
        <f t="shared" si="2"/>
        <v>12</v>
      </c>
      <c r="B245" s="6" t="s">
        <v>1586</v>
      </c>
      <c r="C245" s="6" t="s">
        <v>1587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>
      <c r="A246" s="9">
        <f t="shared" si="2"/>
        <v>13</v>
      </c>
      <c r="B246" s="6" t="s">
        <v>381</v>
      </c>
      <c r="C246" s="6" t="s">
        <v>1663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>
      <c r="A247" s="9">
        <f t="shared" si="2"/>
        <v>14</v>
      </c>
      <c r="B247" s="6" t="s">
        <v>1556</v>
      </c>
      <c r="C247" s="6" t="s">
        <v>271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>
      <c r="A248" s="9">
        <f t="shared" si="2"/>
        <v>15</v>
      </c>
      <c r="B248" s="6" t="s">
        <v>1153</v>
      </c>
      <c r="C248" s="6" t="s">
        <v>432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>
      <c r="A249" s="9">
        <f t="shared" si="2"/>
        <v>16</v>
      </c>
      <c r="B249" s="6" t="s">
        <v>1735</v>
      </c>
      <c r="C249" s="6" t="s">
        <v>1736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>
      <c r="A250" s="9">
        <f t="shared" si="2"/>
        <v>17</v>
      </c>
      <c r="B250" s="6" t="s">
        <v>512</v>
      </c>
      <c r="C250" s="6" t="s">
        <v>1604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>
      <c r="A251" s="9">
        <f t="shared" si="2"/>
        <v>18</v>
      </c>
      <c r="B251" s="6" t="s">
        <v>1740</v>
      </c>
      <c r="C251" s="6" t="s">
        <v>1741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>
      <c r="A252" s="9">
        <f t="shared" si="2"/>
        <v>19</v>
      </c>
      <c r="B252" s="6" t="s">
        <v>337</v>
      </c>
      <c r="C252" s="6" t="s">
        <v>163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>
      <c r="A253" s="9">
        <f t="shared" si="2"/>
        <v>20</v>
      </c>
      <c r="B253" s="6" t="s">
        <v>1742</v>
      </c>
      <c r="C253" s="6" t="s">
        <v>730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>
      <c r="A254" s="9">
        <f t="shared" si="2"/>
        <v>21</v>
      </c>
      <c r="B254" s="6" t="s">
        <v>611</v>
      </c>
      <c r="C254" s="6" t="s">
        <v>1213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>
      <c r="A255" s="9">
        <f t="shared" si="2"/>
        <v>22</v>
      </c>
      <c r="B255" s="6" t="s">
        <v>1743</v>
      </c>
      <c r="C255" s="6" t="s">
        <v>1744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>
      <c r="A256" s="9">
        <f t="shared" si="2"/>
        <v>23</v>
      </c>
      <c r="B256" s="6" t="s">
        <v>1679</v>
      </c>
      <c r="C256" s="6" t="s">
        <v>1680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>
      <c r="A257" s="9">
        <f t="shared" si="2"/>
        <v>24</v>
      </c>
      <c r="B257" s="6" t="s">
        <v>1288</v>
      </c>
      <c r="C257" s="6" t="s">
        <v>1685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>
      <c r="A258" s="9">
        <f t="shared" si="2"/>
        <v>25</v>
      </c>
      <c r="B258" s="6" t="s">
        <v>1027</v>
      </c>
      <c r="C258" s="6" t="s">
        <v>1696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>
      <c r="A259" s="9">
        <f t="shared" si="2"/>
        <v>26</v>
      </c>
      <c r="B259" s="6" t="s">
        <v>1723</v>
      </c>
      <c r="C259" s="6" t="s">
        <v>901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>
      <c r="A260" s="9">
        <f t="shared" si="2"/>
        <v>27</v>
      </c>
      <c r="B260" s="6" t="s">
        <v>631</v>
      </c>
      <c r="C260" s="6" t="s">
        <v>1563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>
      <c r="A261" s="9">
        <f t="shared" si="2"/>
        <v>28</v>
      </c>
      <c r="B261" s="6" t="s">
        <v>339</v>
      </c>
      <c r="C261" s="6" t="s">
        <v>1010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>
      <c r="A262" s="9">
        <f t="shared" si="2"/>
        <v>29</v>
      </c>
      <c r="B262" s="6" t="s">
        <v>1601</v>
      </c>
      <c r="C262" s="6" t="s">
        <v>1602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>
      <c r="A263" s="9">
        <f t="shared" si="2"/>
        <v>30</v>
      </c>
      <c r="B263" s="6" t="s">
        <v>1666</v>
      </c>
      <c r="C263" s="6" t="s">
        <v>1667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>
      <c r="A264" s="9">
        <f t="shared" si="2"/>
        <v>31</v>
      </c>
      <c r="B264" s="6" t="s">
        <v>345</v>
      </c>
      <c r="C264" s="6" t="s">
        <v>101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>
      <c r="A265" s="9">
        <f t="shared" si="2"/>
        <v>32</v>
      </c>
      <c r="B265" s="6" t="s">
        <v>345</v>
      </c>
      <c r="C265" s="6" t="s">
        <v>90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>
      <c r="A266" s="9">
        <f t="shared" si="2"/>
        <v>33</v>
      </c>
      <c r="B266" s="6" t="s">
        <v>1637</v>
      </c>
      <c r="C266" s="6" t="s">
        <v>1006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>
      <c r="A267" s="9">
        <f t="shared" si="2"/>
        <v>34</v>
      </c>
      <c r="B267" s="6" t="s">
        <v>1215</v>
      </c>
      <c r="C267" s="6" t="s">
        <v>1560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>
      <c r="A268" s="9">
        <f t="shared" si="2"/>
        <v>35</v>
      </c>
      <c r="B268" s="6" t="s">
        <v>1694</v>
      </c>
      <c r="C268" s="6" t="s">
        <v>622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9">
        <f t="shared" si="2"/>
        <v>36</v>
      </c>
      <c r="B269" s="6" t="s">
        <v>477</v>
      </c>
      <c r="C269" s="6" t="s">
        <v>1581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>
      <c r="A270" s="9">
        <f t="shared" si="2"/>
        <v>37</v>
      </c>
      <c r="B270" s="6" t="s">
        <v>1715</v>
      </c>
      <c r="C270" s="6" t="s">
        <v>417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>
      <c r="A271" s="9">
        <f t="shared" si="2"/>
        <v>38</v>
      </c>
      <c r="B271" s="6" t="s">
        <v>1671</v>
      </c>
      <c r="C271" s="6" t="s">
        <v>1672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>
      <c r="A272" s="9">
        <f t="shared" si="2"/>
        <v>39</v>
      </c>
      <c r="B272" s="6" t="s">
        <v>1727</v>
      </c>
      <c r="C272" s="6" t="s">
        <v>1728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>
      <c r="A273" s="9">
        <f t="shared" si="2"/>
        <v>40</v>
      </c>
      <c r="B273" s="6" t="s">
        <v>1688</v>
      </c>
      <c r="C273" s="6" t="s">
        <v>421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>
      <c r="A274" s="9">
        <f t="shared" si="2"/>
        <v>41</v>
      </c>
      <c r="B274" s="6" t="s">
        <v>1676</v>
      </c>
      <c r="C274" s="6" t="s">
        <v>1677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>
      <c r="A275" s="9">
        <f t="shared" si="2"/>
        <v>42</v>
      </c>
      <c r="B275" s="6" t="s">
        <v>487</v>
      </c>
      <c r="C275" s="6" t="s">
        <v>1609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>
      <c r="A276" s="9">
        <f t="shared" si="2"/>
        <v>43</v>
      </c>
      <c r="B276" s="6" t="s">
        <v>1739</v>
      </c>
      <c r="C276" s="6" t="s">
        <v>90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>
      <c r="A277" s="9">
        <f t="shared" si="2"/>
        <v>44</v>
      </c>
      <c r="B277" s="6" t="s">
        <v>1595</v>
      </c>
      <c r="C277" s="6" t="s">
        <v>271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</row>
  </sheetData>
  <mergeCells count="35">
    <mergeCell ref="A231:L231"/>
    <mergeCell ref="A175:L175"/>
    <mergeCell ref="A225:L225"/>
    <mergeCell ref="A226:L226"/>
    <mergeCell ref="A227:C227"/>
    <mergeCell ref="A228:D228"/>
    <mergeCell ref="I228:K229"/>
    <mergeCell ref="A229:D229"/>
    <mergeCell ref="A119:L119"/>
    <mergeCell ref="A169:L169"/>
    <mergeCell ref="A170:L170"/>
    <mergeCell ref="A171:C171"/>
    <mergeCell ref="A172:D172"/>
    <mergeCell ref="I172:K173"/>
    <mergeCell ref="A173:D173"/>
    <mergeCell ref="A63:L63"/>
    <mergeCell ref="A113:L113"/>
    <mergeCell ref="A114:L114"/>
    <mergeCell ref="A115:C115"/>
    <mergeCell ref="A116:D116"/>
    <mergeCell ref="I116:K117"/>
    <mergeCell ref="A117:D117"/>
    <mergeCell ref="A7:L7"/>
    <mergeCell ref="A57:L57"/>
    <mergeCell ref="A58:L58"/>
    <mergeCell ref="A59:C59"/>
    <mergeCell ref="A60:D60"/>
    <mergeCell ref="I60:K61"/>
    <mergeCell ref="A61:D61"/>
    <mergeCell ref="A1:L1"/>
    <mergeCell ref="A2:L2"/>
    <mergeCell ref="A3:C3"/>
    <mergeCell ref="A4:D4"/>
    <mergeCell ref="I4:K5"/>
    <mergeCell ref="A5:D5"/>
  </mergeCells>
  <pageMargins left="0" right="0" top="0" bottom="0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9"/>
  <sheetViews>
    <sheetView workbookViewId="0">
      <selection activeCell="F12" sqref="F12"/>
    </sheetView>
  </sheetViews>
  <sheetFormatPr baseColWidth="10" defaultRowHeight="15"/>
  <cols>
    <col min="1" max="1" width="4.28515625" customWidth="1"/>
    <col min="2" max="2" width="17.28515625" bestFit="1" customWidth="1"/>
    <col min="3" max="3" width="25.140625" customWidth="1"/>
    <col min="4" max="4" width="5.28515625" bestFit="1" customWidth="1"/>
    <col min="5" max="5" width="5.5703125" bestFit="1" customWidth="1"/>
    <col min="6" max="6" width="6.140625" bestFit="1" customWidth="1"/>
    <col min="7" max="7" width="5.28515625" bestFit="1" customWidth="1"/>
    <col min="8" max="8" width="5" customWidth="1"/>
    <col min="9" max="9" width="4.85546875" customWidth="1"/>
    <col min="10" max="10" width="5.140625" customWidth="1"/>
    <col min="11" max="11" width="6" customWidth="1"/>
    <col min="12" max="12" width="5" customWidth="1"/>
    <col min="13" max="13" width="5" bestFit="1" customWidth="1"/>
  </cols>
  <sheetData>
    <row r="1" spans="1:13" s="1" customFormat="1" ht="12.95" customHeight="1">
      <c r="A1" s="37" t="s">
        <v>519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1" customFormat="1" ht="12.95" customHeight="1">
      <c r="A2" s="37" t="s">
        <v>520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12.95" customHeight="1">
      <c r="A3" s="42" t="s">
        <v>521</v>
      </c>
      <c r="B3" s="42"/>
      <c r="C3" s="42"/>
      <c r="D3" s="2"/>
      <c r="E3" s="2"/>
      <c r="F3" s="2"/>
      <c r="G3" s="2"/>
      <c r="H3" s="3"/>
    </row>
    <row r="4" spans="1:13" s="1" customFormat="1" ht="12.95" customHeight="1">
      <c r="A4" s="42" t="s">
        <v>522</v>
      </c>
      <c r="B4" s="42"/>
      <c r="C4" s="42"/>
      <c r="D4" s="42"/>
      <c r="E4" s="3"/>
      <c r="F4" s="3"/>
      <c r="I4" s="43" t="s">
        <v>1539</v>
      </c>
      <c r="J4" s="43"/>
      <c r="K4" s="43"/>
    </row>
    <row r="5" spans="1:13" s="1" customFormat="1" ht="12.95" customHeight="1">
      <c r="A5" s="42" t="s">
        <v>524</v>
      </c>
      <c r="B5" s="42"/>
      <c r="C5" s="42"/>
      <c r="D5" s="42"/>
      <c r="E5" s="2"/>
      <c r="F5" s="3"/>
      <c r="H5" s="29"/>
      <c r="I5" s="43"/>
      <c r="J5" s="43"/>
      <c r="K5" s="43"/>
    </row>
    <row r="6" spans="1:13" s="1" customFormat="1" ht="12.95" customHeight="1">
      <c r="A6" s="4"/>
      <c r="B6" s="3"/>
      <c r="C6" s="3"/>
      <c r="D6" s="3"/>
      <c r="E6" s="3"/>
      <c r="F6" s="3"/>
      <c r="G6" s="3"/>
      <c r="H6" s="4"/>
      <c r="I6" s="30"/>
      <c r="J6" s="30"/>
    </row>
    <row r="7" spans="1:13" s="1" customFormat="1" ht="15.75" customHeight="1">
      <c r="A7" s="44" t="s">
        <v>1835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1" customFormat="1" ht="12.95" customHeight="1">
      <c r="A8" s="4"/>
      <c r="B8" s="4"/>
      <c r="C8" s="4"/>
      <c r="D8" s="4"/>
      <c r="E8" s="4"/>
      <c r="F8" s="4"/>
      <c r="G8" s="4"/>
      <c r="H8" s="4"/>
    </row>
    <row r="9" spans="1:13" s="1" customFormat="1" ht="12.95" customHeight="1">
      <c r="A9" s="31" t="s">
        <v>525</v>
      </c>
      <c r="B9" s="31" t="s">
        <v>526</v>
      </c>
      <c r="C9" s="31" t="s">
        <v>527</v>
      </c>
      <c r="D9" s="8" t="s">
        <v>1828</v>
      </c>
      <c r="E9" s="7" t="s">
        <v>1831</v>
      </c>
      <c r="F9" s="7" t="s">
        <v>1825</v>
      </c>
      <c r="G9" s="7" t="s">
        <v>1830</v>
      </c>
      <c r="H9" s="7" t="s">
        <v>1829</v>
      </c>
      <c r="I9" s="7" t="s">
        <v>1833</v>
      </c>
      <c r="J9" s="8" t="s">
        <v>1834</v>
      </c>
      <c r="K9" s="8" t="s">
        <v>1827</v>
      </c>
      <c r="L9" s="8" t="s">
        <v>1826</v>
      </c>
      <c r="M9" s="7" t="s">
        <v>1832</v>
      </c>
    </row>
    <row r="10" spans="1:13">
      <c r="A10" s="9">
        <v>1</v>
      </c>
      <c r="B10" s="6" t="s">
        <v>454</v>
      </c>
      <c r="C10" s="6" t="s">
        <v>46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9">
        <f>A10+1</f>
        <v>2</v>
      </c>
      <c r="B11" s="6" t="s">
        <v>316</v>
      </c>
      <c r="C11" s="6" t="s">
        <v>399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9">
        <f t="shared" ref="A12:A99" si="0">A11+1</f>
        <v>3</v>
      </c>
      <c r="B12" s="6" t="s">
        <v>1119</v>
      </c>
      <c r="C12" s="6" t="s">
        <v>1799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9">
        <f t="shared" si="0"/>
        <v>4</v>
      </c>
      <c r="B13" s="6" t="s">
        <v>1777</v>
      </c>
      <c r="C13" s="6" t="s">
        <v>1778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9">
        <f t="shared" si="0"/>
        <v>5</v>
      </c>
      <c r="B14" s="6" t="s">
        <v>1777</v>
      </c>
      <c r="C14" s="6" t="s">
        <v>271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9">
        <f t="shared" si="0"/>
        <v>6</v>
      </c>
      <c r="B15" s="6" t="s">
        <v>1823</v>
      </c>
      <c r="C15" s="6" t="s">
        <v>1824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9">
        <f t="shared" si="0"/>
        <v>7</v>
      </c>
      <c r="B16" s="6" t="s">
        <v>1804</v>
      </c>
      <c r="C16" s="6" t="s">
        <v>5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9">
        <f t="shared" si="0"/>
        <v>8</v>
      </c>
      <c r="B17" s="6" t="s">
        <v>1790</v>
      </c>
      <c r="C17" s="6" t="s">
        <v>1733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9">
        <f t="shared" si="0"/>
        <v>9</v>
      </c>
      <c r="B18" s="6" t="s">
        <v>1821</v>
      </c>
      <c r="C18" s="6" t="s">
        <v>1822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9">
        <f t="shared" si="0"/>
        <v>10</v>
      </c>
      <c r="B19" s="6" t="s">
        <v>1761</v>
      </c>
      <c r="C19" s="6" t="s">
        <v>1762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9">
        <f t="shared" si="0"/>
        <v>11</v>
      </c>
      <c r="B20" s="6" t="s">
        <v>1813</v>
      </c>
      <c r="C20" s="6" t="s">
        <v>169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9">
        <f t="shared" si="0"/>
        <v>12</v>
      </c>
      <c r="B21" s="6" t="s">
        <v>1791</v>
      </c>
      <c r="C21" s="6" t="s">
        <v>237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9">
        <f t="shared" si="0"/>
        <v>13</v>
      </c>
      <c r="B22" s="6" t="s">
        <v>1793</v>
      </c>
      <c r="C22" s="6" t="s">
        <v>1794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9">
        <f t="shared" si="0"/>
        <v>14</v>
      </c>
      <c r="B23" s="6" t="s">
        <v>1809</v>
      </c>
      <c r="C23" s="6" t="s">
        <v>1810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9">
        <f t="shared" si="0"/>
        <v>15</v>
      </c>
      <c r="B24" s="6" t="s">
        <v>674</v>
      </c>
      <c r="C24" s="6" t="s">
        <v>38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9">
        <f t="shared" si="0"/>
        <v>16</v>
      </c>
      <c r="B25" s="6" t="s">
        <v>1093</v>
      </c>
      <c r="C25" s="6" t="s">
        <v>1816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9">
        <f t="shared" si="0"/>
        <v>17</v>
      </c>
      <c r="B26" s="6" t="s">
        <v>1802</v>
      </c>
      <c r="C26" s="6" t="s">
        <v>884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9">
        <f t="shared" si="0"/>
        <v>18</v>
      </c>
      <c r="B27" s="6" t="s">
        <v>55</v>
      </c>
      <c r="C27" s="6" t="s">
        <v>1800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9">
        <f t="shared" si="0"/>
        <v>19</v>
      </c>
      <c r="B28" s="6" t="s">
        <v>172</v>
      </c>
      <c r="C28" s="6" t="s">
        <v>180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9">
        <f t="shared" si="0"/>
        <v>20</v>
      </c>
      <c r="B29" s="6" t="s">
        <v>1797</v>
      </c>
      <c r="C29" s="6" t="s">
        <v>1798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9">
        <f t="shared" si="0"/>
        <v>21</v>
      </c>
      <c r="B30" s="6" t="s">
        <v>1817</v>
      </c>
      <c r="C30" s="6" t="s">
        <v>1818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9">
        <f t="shared" si="0"/>
        <v>22</v>
      </c>
      <c r="B31" s="6" t="s">
        <v>1658</v>
      </c>
      <c r="C31" s="6" t="s">
        <v>632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9">
        <f t="shared" si="0"/>
        <v>23</v>
      </c>
      <c r="B32" s="6" t="s">
        <v>770</v>
      </c>
      <c r="C32" s="6" t="s">
        <v>183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9">
        <f t="shared" si="0"/>
        <v>24</v>
      </c>
      <c r="B33" s="6" t="s">
        <v>508</v>
      </c>
      <c r="C33" s="6" t="s">
        <v>1783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9">
        <f t="shared" si="0"/>
        <v>25</v>
      </c>
      <c r="B34" s="6" t="s">
        <v>508</v>
      </c>
      <c r="C34" s="6" t="s">
        <v>101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9">
        <f t="shared" si="0"/>
        <v>26</v>
      </c>
      <c r="B35" s="6" t="s">
        <v>433</v>
      </c>
      <c r="C35" s="6" t="s">
        <v>432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9">
        <f t="shared" si="0"/>
        <v>27</v>
      </c>
      <c r="B36" s="6" t="s">
        <v>433</v>
      </c>
      <c r="C36" s="6" t="s">
        <v>214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9">
        <f t="shared" si="0"/>
        <v>28</v>
      </c>
      <c r="B37" s="6" t="s">
        <v>1811</v>
      </c>
      <c r="C37" s="6" t="s">
        <v>1321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9">
        <f t="shared" si="0"/>
        <v>29</v>
      </c>
      <c r="B38" s="6" t="s">
        <v>1812</v>
      </c>
      <c r="C38" s="6" t="s">
        <v>56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9">
        <f t="shared" si="0"/>
        <v>30</v>
      </c>
      <c r="B39" s="6" t="s">
        <v>194</v>
      </c>
      <c r="C39" s="6" t="s">
        <v>1769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9">
        <f t="shared" si="0"/>
        <v>31</v>
      </c>
      <c r="B40" s="6" t="s">
        <v>1770</v>
      </c>
      <c r="C40" s="6" t="s">
        <v>1771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9">
        <f t="shared" si="0"/>
        <v>32</v>
      </c>
      <c r="B41" s="6" t="s">
        <v>414</v>
      </c>
      <c r="C41" s="6" t="s">
        <v>459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9">
        <f t="shared" si="0"/>
        <v>33</v>
      </c>
      <c r="B42" s="6" t="s">
        <v>414</v>
      </c>
      <c r="C42" s="6" t="s">
        <v>180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>
      <c r="A53" s="12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4.25" customHeight="1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s="1" customFormat="1" ht="12.95" customHeight="1">
      <c r="A58" s="37" t="s">
        <v>519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s="1" customFormat="1" ht="12.95" customHeight="1">
      <c r="A59" s="37" t="s">
        <v>520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s="1" customFormat="1" ht="12.95" customHeight="1">
      <c r="A60" s="42" t="s">
        <v>521</v>
      </c>
      <c r="B60" s="42"/>
      <c r="C60" s="42"/>
      <c r="D60" s="2"/>
      <c r="E60" s="2"/>
      <c r="F60" s="2"/>
      <c r="G60" s="2"/>
      <c r="H60" s="3"/>
    </row>
    <row r="61" spans="1:13" s="1" customFormat="1" ht="12.95" customHeight="1">
      <c r="A61" s="42" t="s">
        <v>522</v>
      </c>
      <c r="B61" s="42"/>
      <c r="C61" s="42"/>
      <c r="D61" s="42"/>
      <c r="E61" s="3"/>
      <c r="F61" s="3"/>
      <c r="I61" s="43" t="s">
        <v>1540</v>
      </c>
      <c r="J61" s="43"/>
      <c r="K61" s="43"/>
    </row>
    <row r="62" spans="1:13" s="1" customFormat="1" ht="12.95" customHeight="1">
      <c r="A62" s="42" t="s">
        <v>524</v>
      </c>
      <c r="B62" s="42"/>
      <c r="C62" s="42"/>
      <c r="D62" s="42"/>
      <c r="E62" s="2"/>
      <c r="F62" s="3"/>
      <c r="H62" s="29"/>
      <c r="I62" s="43"/>
      <c r="J62" s="43"/>
      <c r="K62" s="43"/>
    </row>
    <row r="63" spans="1:13" s="1" customFormat="1" ht="12.95" customHeight="1">
      <c r="A63" s="4"/>
      <c r="B63" s="3"/>
      <c r="C63" s="3"/>
      <c r="D63" s="3"/>
      <c r="E63" s="3"/>
      <c r="F63" s="3"/>
      <c r="G63" s="3"/>
      <c r="H63" s="4"/>
      <c r="I63" s="30"/>
      <c r="J63" s="30"/>
    </row>
    <row r="64" spans="1:13" s="1" customFormat="1" ht="15.75" customHeight="1">
      <c r="A64" s="44" t="s">
        <v>1835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1:13" s="1" customFormat="1" ht="12.95" customHeight="1">
      <c r="A65" s="4"/>
      <c r="B65" s="4"/>
      <c r="C65" s="4"/>
      <c r="D65" s="4"/>
      <c r="E65" s="4"/>
      <c r="F65" s="4"/>
      <c r="G65" s="4"/>
      <c r="H65" s="4"/>
    </row>
    <row r="66" spans="1:13" s="1" customFormat="1" ht="12.95" customHeight="1">
      <c r="A66" s="31" t="s">
        <v>525</v>
      </c>
      <c r="B66" s="31" t="s">
        <v>526</v>
      </c>
      <c r="C66" s="31" t="s">
        <v>527</v>
      </c>
      <c r="D66" s="8" t="s">
        <v>1828</v>
      </c>
      <c r="E66" s="7" t="s">
        <v>1831</v>
      </c>
      <c r="F66" s="7" t="s">
        <v>1825</v>
      </c>
      <c r="G66" s="7" t="s">
        <v>1830</v>
      </c>
      <c r="H66" s="7" t="s">
        <v>1829</v>
      </c>
      <c r="I66" s="7" t="s">
        <v>1833</v>
      </c>
      <c r="J66" s="8" t="s">
        <v>1834</v>
      </c>
      <c r="K66" s="8" t="s">
        <v>1827</v>
      </c>
      <c r="L66" s="8" t="s">
        <v>1826</v>
      </c>
      <c r="M66" s="7" t="s">
        <v>1832</v>
      </c>
    </row>
    <row r="67" spans="1:13">
      <c r="A67" s="9">
        <v>1</v>
      </c>
      <c r="B67" s="6" t="s">
        <v>1757</v>
      </c>
      <c r="C67" s="6" t="s">
        <v>1758</v>
      </c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9">
        <f t="shared" si="0"/>
        <v>2</v>
      </c>
      <c r="B68" s="6" t="s">
        <v>1784</v>
      </c>
      <c r="C68" s="6" t="s">
        <v>28</v>
      </c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9">
        <f t="shared" si="0"/>
        <v>3</v>
      </c>
      <c r="B69" s="6" t="s">
        <v>1782</v>
      </c>
      <c r="C69" s="6" t="s">
        <v>183</v>
      </c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9">
        <f t="shared" si="0"/>
        <v>4</v>
      </c>
      <c r="B70" s="6" t="s">
        <v>1795</v>
      </c>
      <c r="C70" s="6" t="s">
        <v>1796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9">
        <f t="shared" si="0"/>
        <v>5</v>
      </c>
      <c r="B71" s="6" t="s">
        <v>1801</v>
      </c>
      <c r="C71" s="6" t="s">
        <v>245</v>
      </c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9">
        <f t="shared" si="0"/>
        <v>6</v>
      </c>
      <c r="B72" s="6" t="s">
        <v>1473</v>
      </c>
      <c r="C72" s="6" t="s">
        <v>1779</v>
      </c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9">
        <f t="shared" si="0"/>
        <v>7</v>
      </c>
      <c r="B73" s="6" t="s">
        <v>10</v>
      </c>
      <c r="C73" s="6" t="s">
        <v>1807</v>
      </c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9">
        <f t="shared" si="0"/>
        <v>8</v>
      </c>
      <c r="B74" s="6" t="s">
        <v>1792</v>
      </c>
      <c r="C74" s="6" t="s">
        <v>911</v>
      </c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9">
        <f t="shared" si="0"/>
        <v>9</v>
      </c>
      <c r="B75" s="6" t="s">
        <v>18</v>
      </c>
      <c r="C75" s="6" t="s">
        <v>28</v>
      </c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9">
        <f t="shared" si="0"/>
        <v>10</v>
      </c>
      <c r="B76" s="6" t="s">
        <v>1814</v>
      </c>
      <c r="C76" s="6" t="s">
        <v>1815</v>
      </c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9">
        <f t="shared" si="0"/>
        <v>11</v>
      </c>
      <c r="B77" s="6" t="s">
        <v>881</v>
      </c>
      <c r="C77" s="6" t="s">
        <v>496</v>
      </c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9">
        <f t="shared" si="0"/>
        <v>12</v>
      </c>
      <c r="B78" s="6" t="s">
        <v>37</v>
      </c>
      <c r="C78" s="6" t="s">
        <v>1767</v>
      </c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9">
        <f t="shared" si="0"/>
        <v>13</v>
      </c>
      <c r="B79" s="6" t="s">
        <v>1768</v>
      </c>
      <c r="C79" s="6" t="s">
        <v>212</v>
      </c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9">
        <f t="shared" si="0"/>
        <v>14</v>
      </c>
      <c r="B80" s="6" t="s">
        <v>1766</v>
      </c>
      <c r="C80" s="6" t="s">
        <v>1119</v>
      </c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9">
        <f t="shared" si="0"/>
        <v>15</v>
      </c>
      <c r="B81" s="6" t="s">
        <v>1765</v>
      </c>
      <c r="C81" s="6" t="s">
        <v>560</v>
      </c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9">
        <f t="shared" si="0"/>
        <v>16</v>
      </c>
      <c r="B82" s="6" t="s">
        <v>1774</v>
      </c>
      <c r="C82" s="6" t="s">
        <v>347</v>
      </c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9">
        <f t="shared" si="0"/>
        <v>17</v>
      </c>
      <c r="B83" s="6" t="s">
        <v>1772</v>
      </c>
      <c r="C83" s="6" t="s">
        <v>1773</v>
      </c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9">
        <f t="shared" si="0"/>
        <v>18</v>
      </c>
      <c r="B84" s="6" t="s">
        <v>1775</v>
      </c>
      <c r="C84" s="6" t="s">
        <v>1776</v>
      </c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9">
        <f t="shared" si="0"/>
        <v>19</v>
      </c>
      <c r="B85" s="6" t="s">
        <v>1785</v>
      </c>
      <c r="C85" s="6" t="s">
        <v>1786</v>
      </c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9">
        <f t="shared" si="0"/>
        <v>20</v>
      </c>
      <c r="B86" s="6" t="s">
        <v>184</v>
      </c>
      <c r="C86" s="6" t="s">
        <v>1787</v>
      </c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9">
        <f t="shared" si="0"/>
        <v>21</v>
      </c>
      <c r="B87" s="6" t="s">
        <v>1788</v>
      </c>
      <c r="C87" s="6" t="s">
        <v>1789</v>
      </c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9">
        <f t="shared" si="0"/>
        <v>22</v>
      </c>
      <c r="B88" s="6" t="s">
        <v>1629</v>
      </c>
      <c r="C88" s="6" t="s">
        <v>271</v>
      </c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9">
        <f t="shared" si="0"/>
        <v>23</v>
      </c>
      <c r="B89" s="6" t="s">
        <v>1760</v>
      </c>
      <c r="C89" s="6" t="s">
        <v>1283</v>
      </c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9">
        <f t="shared" si="0"/>
        <v>24</v>
      </c>
      <c r="B90" s="6" t="s">
        <v>1763</v>
      </c>
      <c r="C90" s="6" t="s">
        <v>1764</v>
      </c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9">
        <f t="shared" si="0"/>
        <v>25</v>
      </c>
      <c r="B91" s="6" t="s">
        <v>1780</v>
      </c>
      <c r="C91" s="6" t="s">
        <v>1781</v>
      </c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9">
        <f t="shared" si="0"/>
        <v>26</v>
      </c>
      <c r="B92" s="6" t="s">
        <v>1819</v>
      </c>
      <c r="C92" s="6" t="s">
        <v>1820</v>
      </c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9">
        <f t="shared" si="0"/>
        <v>27</v>
      </c>
      <c r="B93" s="6" t="s">
        <v>1805</v>
      </c>
      <c r="C93" s="6" t="s">
        <v>1806</v>
      </c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9">
        <f t="shared" si="0"/>
        <v>28</v>
      </c>
      <c r="B94" s="6" t="s">
        <v>1754</v>
      </c>
      <c r="C94" s="6" t="s">
        <v>1174</v>
      </c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9">
        <f t="shared" si="0"/>
        <v>29</v>
      </c>
      <c r="B95" s="6" t="s">
        <v>1759</v>
      </c>
      <c r="C95" s="6" t="s">
        <v>101</v>
      </c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9">
        <f t="shared" si="0"/>
        <v>30</v>
      </c>
      <c r="B96" s="6" t="s">
        <v>1808</v>
      </c>
      <c r="C96" s="6" t="s">
        <v>185</v>
      </c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9">
        <f t="shared" si="0"/>
        <v>31</v>
      </c>
      <c r="B97" s="6" t="s">
        <v>1803</v>
      </c>
      <c r="C97" s="6" t="s">
        <v>311</v>
      </c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9">
        <f t="shared" si="0"/>
        <v>32</v>
      </c>
      <c r="B98" s="6" t="s">
        <v>142</v>
      </c>
      <c r="C98" s="6" t="s">
        <v>1192</v>
      </c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9">
        <f t="shared" si="0"/>
        <v>33</v>
      </c>
      <c r="B99" s="6" t="s">
        <v>1755</v>
      </c>
      <c r="C99" s="6" t="s">
        <v>1756</v>
      </c>
      <c r="D99" s="6"/>
      <c r="E99" s="6"/>
      <c r="F99" s="6"/>
      <c r="G99" s="6"/>
      <c r="H99" s="6"/>
      <c r="I99" s="6"/>
      <c r="J99" s="6"/>
      <c r="K99" s="6"/>
      <c r="L99" s="6"/>
      <c r="M99" s="6"/>
    </row>
  </sheetData>
  <mergeCells count="14">
    <mergeCell ref="A1:M1"/>
    <mergeCell ref="A2:M2"/>
    <mergeCell ref="A3:C3"/>
    <mergeCell ref="A4:D4"/>
    <mergeCell ref="I4:K5"/>
    <mergeCell ref="A5:D5"/>
    <mergeCell ref="A64:M64"/>
    <mergeCell ref="A7:M7"/>
    <mergeCell ref="A58:M58"/>
    <mergeCell ref="A59:M59"/>
    <mergeCell ref="A60:C60"/>
    <mergeCell ref="A61:D61"/>
    <mergeCell ref="I61:K62"/>
    <mergeCell ref="A62:D62"/>
  </mergeCells>
  <pageMargins left="0" right="0" top="0" bottom="0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I10" sqref="I10"/>
    </sheetView>
  </sheetViews>
  <sheetFormatPr baseColWidth="10" defaultRowHeight="15"/>
  <cols>
    <col min="1" max="1" width="4.5703125" customWidth="1"/>
    <col min="2" max="2" width="19.140625" bestFit="1" customWidth="1"/>
    <col min="3" max="3" width="17.28515625" bestFit="1" customWidth="1"/>
    <col min="4" max="8" width="5.85546875" customWidth="1"/>
    <col min="9" max="9" width="5.5703125" customWidth="1"/>
    <col min="10" max="10" width="6.5703125" bestFit="1" customWidth="1"/>
    <col min="11" max="13" width="5.85546875" customWidth="1"/>
  </cols>
  <sheetData>
    <row r="1" spans="1:13" s="1" customFormat="1" ht="14.25" customHeight="1">
      <c r="A1" s="37" t="s">
        <v>519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1" customFormat="1" ht="14.25" customHeight="1">
      <c r="A2" s="37" t="s">
        <v>520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14.25" customHeight="1">
      <c r="A3" s="42" t="s">
        <v>521</v>
      </c>
      <c r="B3" s="42"/>
      <c r="C3" s="42"/>
      <c r="D3" s="42"/>
      <c r="E3" s="2"/>
      <c r="F3" s="2"/>
      <c r="G3" s="2"/>
      <c r="H3" s="3"/>
    </row>
    <row r="4" spans="1:13" s="1" customFormat="1" ht="14.25" customHeight="1">
      <c r="A4" s="42" t="s">
        <v>522</v>
      </c>
      <c r="B4" s="42"/>
      <c r="C4" s="42"/>
      <c r="D4" s="42"/>
      <c r="E4" s="3"/>
      <c r="F4" s="3"/>
      <c r="H4" s="43" t="s">
        <v>1536</v>
      </c>
      <c r="I4" s="43"/>
      <c r="J4" s="43"/>
    </row>
    <row r="5" spans="1:13" s="1" customFormat="1" ht="14.25" customHeight="1">
      <c r="A5" s="37" t="s">
        <v>524</v>
      </c>
      <c r="B5" s="37"/>
      <c r="C5" s="37"/>
      <c r="D5" s="37"/>
      <c r="E5" s="2"/>
      <c r="F5" s="3"/>
      <c r="H5" s="43"/>
      <c r="I5" s="43"/>
      <c r="J5" s="43"/>
    </row>
    <row r="6" spans="1:13" s="1" customFormat="1" ht="14.25" customHeight="1">
      <c r="A6" s="4"/>
      <c r="B6" s="3"/>
      <c r="C6" s="3"/>
      <c r="D6" s="3"/>
      <c r="E6" s="3"/>
      <c r="F6" s="3"/>
      <c r="G6" s="3"/>
      <c r="H6" s="4"/>
      <c r="I6" s="29"/>
      <c r="J6" s="29"/>
    </row>
    <row r="7" spans="1:13" s="1" customFormat="1" ht="17.25" customHeight="1">
      <c r="A7" s="44" t="s">
        <v>1867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1" customFormat="1" ht="14.25" customHeight="1">
      <c r="A8" s="4"/>
      <c r="B8" s="4"/>
      <c r="C8" s="4"/>
      <c r="D8" s="4"/>
      <c r="E8" s="4"/>
      <c r="F8" s="4"/>
      <c r="G8" s="4"/>
      <c r="H8" s="4"/>
    </row>
    <row r="9" spans="1:13" s="1" customFormat="1" ht="14.25" customHeight="1">
      <c r="A9" s="33" t="s">
        <v>525</v>
      </c>
      <c r="B9" s="33" t="s">
        <v>526</v>
      </c>
      <c r="C9" s="33" t="s">
        <v>527</v>
      </c>
      <c r="D9" s="35" t="s">
        <v>1870</v>
      </c>
      <c r="E9" s="35" t="s">
        <v>1751</v>
      </c>
      <c r="F9" s="35" t="s">
        <v>1874</v>
      </c>
      <c r="G9" s="35" t="s">
        <v>1868</v>
      </c>
      <c r="H9" s="34" t="s">
        <v>1869</v>
      </c>
      <c r="I9" s="34" t="s">
        <v>1873</v>
      </c>
      <c r="J9" s="36" t="s">
        <v>1871</v>
      </c>
      <c r="K9" s="34" t="s">
        <v>1828</v>
      </c>
      <c r="L9" s="34" t="s">
        <v>1872</v>
      </c>
      <c r="M9" s="35" t="s">
        <v>1749</v>
      </c>
    </row>
    <row r="10" spans="1:13">
      <c r="A10" s="9">
        <v>1</v>
      </c>
      <c r="B10" s="6" t="s">
        <v>732</v>
      </c>
      <c r="C10" s="6" t="s">
        <v>1856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9">
        <f>A10+1</f>
        <v>2</v>
      </c>
      <c r="B11" s="6" t="s">
        <v>756</v>
      </c>
      <c r="C11" s="6" t="s">
        <v>901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9">
        <f t="shared" ref="A12:A45" si="0">A11+1</f>
        <v>3</v>
      </c>
      <c r="B12" s="6" t="s">
        <v>936</v>
      </c>
      <c r="C12" s="6" t="s">
        <v>1864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9">
        <f t="shared" si="0"/>
        <v>4</v>
      </c>
      <c r="B13" s="6" t="s">
        <v>1850</v>
      </c>
      <c r="C13" s="6" t="s">
        <v>1851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9">
        <f t="shared" si="0"/>
        <v>5</v>
      </c>
      <c r="B14" s="6" t="s">
        <v>147</v>
      </c>
      <c r="C14" s="6" t="s">
        <v>1865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9">
        <f t="shared" si="0"/>
        <v>6</v>
      </c>
      <c r="B15" s="6" t="s">
        <v>1852</v>
      </c>
      <c r="C15" s="6" t="s">
        <v>417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9">
        <f t="shared" si="0"/>
        <v>7</v>
      </c>
      <c r="B16" s="6" t="s">
        <v>1841</v>
      </c>
      <c r="C16" s="6" t="s">
        <v>1842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9">
        <f t="shared" si="0"/>
        <v>8</v>
      </c>
      <c r="B17" s="6" t="s">
        <v>1214</v>
      </c>
      <c r="C17" s="6" t="s">
        <v>399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9">
        <f t="shared" si="0"/>
        <v>9</v>
      </c>
      <c r="B18" s="6" t="s">
        <v>1857</v>
      </c>
      <c r="C18" s="6" t="s">
        <v>334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9">
        <f t="shared" si="0"/>
        <v>10</v>
      </c>
      <c r="B19" s="6" t="s">
        <v>1846</v>
      </c>
      <c r="C19" s="6" t="s">
        <v>290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9">
        <f t="shared" si="0"/>
        <v>11</v>
      </c>
      <c r="B20" s="6" t="s">
        <v>1843</v>
      </c>
      <c r="C20" s="6" t="s">
        <v>1696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9">
        <f t="shared" si="0"/>
        <v>12</v>
      </c>
      <c r="B21" s="6" t="s">
        <v>603</v>
      </c>
      <c r="C21" s="6" t="s">
        <v>1853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9">
        <f t="shared" si="0"/>
        <v>13</v>
      </c>
      <c r="B22" s="6" t="s">
        <v>839</v>
      </c>
      <c r="C22" s="6" t="s">
        <v>432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9">
        <f t="shared" si="0"/>
        <v>14</v>
      </c>
      <c r="B23" s="6" t="s">
        <v>1847</v>
      </c>
      <c r="C23" s="6" t="s">
        <v>1848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9">
        <f t="shared" si="0"/>
        <v>15</v>
      </c>
      <c r="B24" s="6" t="s">
        <v>1861</v>
      </c>
      <c r="C24" s="6" t="s">
        <v>66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9">
        <f t="shared" si="0"/>
        <v>16</v>
      </c>
      <c r="B25" s="6" t="s">
        <v>1132</v>
      </c>
      <c r="C25" s="6" t="s">
        <v>30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9">
        <f t="shared" si="0"/>
        <v>17</v>
      </c>
      <c r="B26" s="6" t="s">
        <v>273</v>
      </c>
      <c r="C26" s="6" t="s">
        <v>459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9">
        <f t="shared" si="0"/>
        <v>18</v>
      </c>
      <c r="B27" s="6" t="s">
        <v>1855</v>
      </c>
      <c r="C27" s="6" t="s">
        <v>203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9">
        <f t="shared" si="0"/>
        <v>19</v>
      </c>
      <c r="B28" s="6" t="s">
        <v>924</v>
      </c>
      <c r="C28" s="6" t="s">
        <v>1845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9">
        <f t="shared" si="0"/>
        <v>20</v>
      </c>
      <c r="B29" s="6" t="s">
        <v>1862</v>
      </c>
      <c r="C29" s="6" t="s">
        <v>1010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9">
        <f t="shared" si="0"/>
        <v>21</v>
      </c>
      <c r="B30" s="6" t="s">
        <v>506</v>
      </c>
      <c r="C30" s="6" t="s">
        <v>825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9">
        <f t="shared" si="0"/>
        <v>22</v>
      </c>
      <c r="B31" s="6" t="s">
        <v>1844</v>
      </c>
      <c r="C31" s="6" t="s">
        <v>274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9">
        <f t="shared" si="0"/>
        <v>23</v>
      </c>
      <c r="B32" s="6" t="s">
        <v>27</v>
      </c>
      <c r="C32" s="6" t="s">
        <v>1863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9">
        <f t="shared" si="0"/>
        <v>24</v>
      </c>
      <c r="B33" s="6" t="s">
        <v>178</v>
      </c>
      <c r="C33" s="6" t="s">
        <v>290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9">
        <f t="shared" si="0"/>
        <v>25</v>
      </c>
      <c r="B34" s="6" t="s">
        <v>805</v>
      </c>
      <c r="C34" s="6" t="s">
        <v>1849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9">
        <f t="shared" si="0"/>
        <v>26</v>
      </c>
      <c r="B35" s="6" t="s">
        <v>91</v>
      </c>
      <c r="C35" s="6" t="s">
        <v>1866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9">
        <f t="shared" si="0"/>
        <v>27</v>
      </c>
      <c r="B36" s="6" t="s">
        <v>650</v>
      </c>
      <c r="C36" s="6" t="s">
        <v>1854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9">
        <f t="shared" si="0"/>
        <v>28</v>
      </c>
      <c r="B37" s="6" t="s">
        <v>1859</v>
      </c>
      <c r="C37" s="6" t="s">
        <v>38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9">
        <f t="shared" si="0"/>
        <v>29</v>
      </c>
      <c r="B38" s="6" t="s">
        <v>1838</v>
      </c>
      <c r="C38" s="6" t="s">
        <v>432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9">
        <f t="shared" si="0"/>
        <v>30</v>
      </c>
      <c r="B39" s="6" t="s">
        <v>1840</v>
      </c>
      <c r="C39" s="6" t="s">
        <v>180</v>
      </c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9">
        <f t="shared" si="0"/>
        <v>31</v>
      </c>
      <c r="B40" s="6" t="s">
        <v>1836</v>
      </c>
      <c r="C40" s="6" t="s">
        <v>1837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9">
        <f t="shared" si="0"/>
        <v>32</v>
      </c>
      <c r="B41" s="6" t="s">
        <v>1860</v>
      </c>
      <c r="C41" s="6" t="s">
        <v>432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9">
        <f t="shared" si="0"/>
        <v>33</v>
      </c>
      <c r="B42" s="6" t="s">
        <v>1629</v>
      </c>
      <c r="C42" s="6" t="s">
        <v>121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9">
        <f t="shared" si="0"/>
        <v>34</v>
      </c>
      <c r="B43" s="6" t="s">
        <v>1858</v>
      </c>
      <c r="C43" s="6" t="s">
        <v>1521</v>
      </c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s="9">
        <f t="shared" si="0"/>
        <v>35</v>
      </c>
      <c r="B44" s="6" t="s">
        <v>1839</v>
      </c>
      <c r="C44" s="6" t="s">
        <v>399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>
      <c r="A45" s="9">
        <f t="shared" si="0"/>
        <v>36</v>
      </c>
      <c r="B45" s="6" t="s">
        <v>267</v>
      </c>
      <c r="C45" s="6" t="s">
        <v>432</v>
      </c>
      <c r="D45" s="6"/>
      <c r="E45" s="6"/>
      <c r="F45" s="6"/>
      <c r="G45" s="6"/>
      <c r="H45" s="6"/>
      <c r="I45" s="6"/>
      <c r="J45" s="6"/>
      <c r="K45" s="6"/>
      <c r="L45" s="6"/>
      <c r="M45" s="6"/>
    </row>
  </sheetData>
  <sortState ref="A10:M45">
    <sortCondition ref="A9"/>
  </sortState>
  <mergeCells count="7">
    <mergeCell ref="A7:M7"/>
    <mergeCell ref="A1:M1"/>
    <mergeCell ref="A2:M2"/>
    <mergeCell ref="A3:D3"/>
    <mergeCell ref="A4:D4"/>
    <mergeCell ref="H4:J5"/>
    <mergeCell ref="A5:D5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L1</vt:lpstr>
      <vt:lpstr>L2</vt:lpstr>
      <vt:lpstr>L3</vt:lpstr>
      <vt:lpstr>M1 Didac</vt:lpstr>
      <vt:lpstr>M2 Didac</vt:lpstr>
      <vt:lpstr>M1 Littér</vt:lpstr>
      <vt:lpstr>M2 Littér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</dc:creator>
  <cp:lastModifiedBy>mid</cp:lastModifiedBy>
  <cp:lastPrinted>2022-12-26T13:58:44Z</cp:lastPrinted>
  <dcterms:created xsi:type="dcterms:W3CDTF">2022-12-26T11:28:50Z</dcterms:created>
  <dcterms:modified xsi:type="dcterms:W3CDTF">2022-12-26T14:01:58Z</dcterms:modified>
</cp:coreProperties>
</file>